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4875" windowWidth="19635" windowHeight="5205" activeTab="0"/>
  </bookViews>
  <sheets>
    <sheet name="Hoja3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<sst xmlns="http://schemas.openxmlformats.org/spreadsheetml/2006/main" count="227" uniqueCount="71">
  <si>
    <t>Ejercicio</t>
  </si>
  <si>
    <t>Periodo que se informa</t>
  </si>
  <si>
    <t>Denominación de cada informe</t>
  </si>
  <si>
    <t>Denominación del área responsable de su emisión</t>
  </si>
  <si>
    <t>Fundamento legal</t>
  </si>
  <si>
    <t>Periodicidad</t>
  </si>
  <si>
    <t>Hipervínculo al documento del informe</t>
  </si>
  <si>
    <t>Fecha en que se presentó y/o entregó Día/mes/año</t>
  </si>
  <si>
    <t>Periodo de actualización de la información: trimestral</t>
  </si>
  <si>
    <t>Enero-Marzo</t>
  </si>
  <si>
    <t xml:space="preserve">Enero-Marzo </t>
  </si>
  <si>
    <t>Abril-Junio</t>
  </si>
  <si>
    <t xml:space="preserve">Abril-junio </t>
  </si>
  <si>
    <t>Julio-Septiembre</t>
  </si>
  <si>
    <t>Octubre-Diciembre</t>
  </si>
  <si>
    <t>Informe Trimestral  del Desarrollo y Coordinación de la Comisión de Filmaciones ante la Asamblea Legislativa del Distrito Federal.</t>
  </si>
  <si>
    <t>Informe de solicitudes de información pública</t>
  </si>
  <si>
    <t xml:space="preserve">Informe de solicitudes de ejercicio de derechos ARCO (Acceso, Rectificación, Cancelación y Oposición de los datos personales) </t>
  </si>
  <si>
    <t>Comisión de Filmaciones de la Ciudad de México "CFCM"</t>
  </si>
  <si>
    <t>Oficina de Información Pública de la CFCM</t>
  </si>
  <si>
    <t>Ley de Filmaciones de la Ciudad de México, artículo 10 fracción IX</t>
  </si>
  <si>
    <t>Artículo 61, Fracción XIV, de la Ley de Transparencia y Acceso a la Información Pública del Distrito Federal</t>
  </si>
  <si>
    <t>Trimestral</t>
  </si>
  <si>
    <t xml:space="preserve">Se entregó a la Asamblea Legislativa "ALDF": El 11 de junio de 2015.                    </t>
  </si>
  <si>
    <t>31 de marzo del 2015 (Solicitudes de Información Pública).                                             La información se entrega por el sistema SICRESI del INFODF</t>
  </si>
  <si>
    <t>31 de marzo del 2015 (Solicitudes de ejercicio de Derechos ARCO).                                             La información se entrega por el sistema SICRESI del INFODF</t>
  </si>
  <si>
    <t xml:space="preserve">Se entregó a la Asamblea Legislativa "ALDF": El 15 de julio de 2015.                    </t>
  </si>
  <si>
    <t>30 de junio del 2015 (Solicitudes de Información Pública).                                             La información se entrega por el sistema SICRESI del INFODF</t>
  </si>
  <si>
    <t>30 de junio del 2015 (Solicitudes de ejercicio de Derechos ARCO).                                             La información se entrega por el sistema SICRESI del INFODF</t>
  </si>
  <si>
    <t xml:space="preserve">Se entregó a la Asamblea Legislativa "ALDF": El 10 de noviembre de 2015.                    </t>
  </si>
  <si>
    <t>30 de septiembre del 2015 (Solicitudes de Información Pública).                                             La información se entrega por el sistema SICRESI del INFODF</t>
  </si>
  <si>
    <t>30 de septiembre del 2015 (Solicitudes de ejercicio de Derechos ARCO).                                             La información se entrega por el sistema SICRESI del INFODF</t>
  </si>
  <si>
    <t xml:space="preserve">Se entregó a la Asamblea Legislativa "ALDF": El 14 de marzo de 2016.                    </t>
  </si>
  <si>
    <r>
      <t>31 de diciembre</t>
    </r>
    <r>
      <rPr>
        <sz val="9"/>
        <color indexed="10"/>
        <rFont val="Calibri"/>
        <family val="2"/>
      </rPr>
      <t xml:space="preserve"> </t>
    </r>
    <r>
      <rPr>
        <sz val="9"/>
        <rFont val="Calibri"/>
        <family val="2"/>
      </rPr>
      <t>del 2015 (Solicitudes de Información Pública).                                             La información se entrega por el sistema SICRESI del INFODF</t>
    </r>
  </si>
  <si>
    <t>31 de diciembre del 2015 (Solicitudes de ejercicio de Derechos ARCO).                                             La información se entrega por el sistema SICRESI del INFODF</t>
  </si>
  <si>
    <t>informe</t>
  </si>
  <si>
    <t>informe sicresi</t>
  </si>
  <si>
    <t>Ene-Dic 2015</t>
  </si>
  <si>
    <t xml:space="preserve">Abril-Junio </t>
  </si>
  <si>
    <t>Informe Anual en Materia de Protección de Datos Personales</t>
  </si>
  <si>
    <t>Informe del Comité de Transparencia</t>
  </si>
  <si>
    <t>Unidad de Transparencia de la CFCM</t>
  </si>
  <si>
    <t>Comité de Transparencia</t>
  </si>
  <si>
    <t>Dirección General de la Comisión de Filmaciones de la Ciudad de México "CFCM"</t>
  </si>
  <si>
    <t>Artículo 21, Fracción III, de la Ley de Protección de Datos Personales para el Distrito Federal</t>
  </si>
  <si>
    <t>Anual</t>
  </si>
  <si>
    <t>Se envió a INFODF el el 25 de enero de 2016</t>
  </si>
  <si>
    <t>informe DP anual</t>
  </si>
  <si>
    <t>Se envío a INFODF el 19 de enero de 2016</t>
  </si>
  <si>
    <t>informe CT anual</t>
  </si>
  <si>
    <t xml:space="preserve">Se entregó a la Asamblea Legislativa "ALDF": El 31 de mayo de 2016.                    </t>
  </si>
  <si>
    <t>7 de abril de 2016 (Solicitudes de Información Pública).                                        
  La información se entrega por el sistema SICRESI del INFODF</t>
  </si>
  <si>
    <t>7 de abril de 2016 (Solicitudes de ejercicio de Derechos ARCO).                   
 La información se entrega por el sistema SICRESI del INFODF</t>
  </si>
  <si>
    <t xml:space="preserve">Se entregó a la Asamblea Legislativa "ALDF": El 9 de septiembre de 2016.                    </t>
  </si>
  <si>
    <t>14 de julio de 2016 (Solicitudes de Información Pública).                                        
  La información se entrega por el sistema SICRESI del INFODF</t>
  </si>
  <si>
    <t>14 de julio de 2016 (Solicitudes de ejercicio de Derechos ARCO).                   
 La información se entrega por el sistema SICRESI del INFODF</t>
  </si>
  <si>
    <t xml:space="preserve">Se entregó a la Asamblea Legislativa "ALDF": El 27 de octubre de 2016.                    </t>
  </si>
  <si>
    <t>10 de octubre de 2016 (Solicitudes de Información Pública).                                        
  La información se entrega por el sistema SICRESI del INFODF</t>
  </si>
  <si>
    <t>10 de octubre de 2016 (Solicitudes de ejercicio de Derechos ARCO).                   
 La información se entrega por el sistema SICRESI del INFODF</t>
  </si>
  <si>
    <t xml:space="preserve">Se entregó a la Asamblea Legislativa "ALDF": El 10 de marzo de 2017.                    </t>
  </si>
  <si>
    <t>19 de enero de 2017 (Solicitudes de Información Pública).                                        
  La información se entrega por el sistema SICRESI del INFODF</t>
  </si>
  <si>
    <t>19 de enero de 2017 (Solicitudes de ejercicio de Derechos ARCO).                   
 La información se entrega por el sistema SICRESI del INFODF</t>
  </si>
  <si>
    <t>Ene-Dic 2016</t>
  </si>
  <si>
    <t>Se envío a INFODF el 17 de enero de 2017</t>
  </si>
  <si>
    <t>Área(s) o unidad(es) administrativa(s) que genera(n) o posee(n) la información: Dirección General de la Comisión de Filmaciones de la Ciudad de México</t>
  </si>
  <si>
    <t>18 de abril de 2017 (Solicitudes de Información Pública).                                        
  La información se entrega por el sistema SICRESI del INFODF</t>
  </si>
  <si>
    <t>Se envió a INFODF el 17 de enero de 2017</t>
  </si>
  <si>
    <t xml:space="preserve">Se entregó a la Asamblea Legislativa "ALDF": El 2 de mayo de 2017.                    </t>
  </si>
  <si>
    <t>Fecha de actualización: 24/julio/2017</t>
  </si>
  <si>
    <t>Fecha de validación: 24/julio/2017</t>
  </si>
  <si>
    <t>12 de julio de 2017 (Solicitudes de Información Pública).                                        
  La información se entrega por el sistema SICRESI del INFODF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</si>
</sst>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u val="single"/>
      <sz val="10"/>
      <color indexed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45" applyFill="1" applyBorder="1" applyAlignment="1" applyProtection="1">
      <alignment horizontal="center" vertical="center" wrapText="1"/>
      <protection/>
    </xf>
    <xf numFmtId="0" fontId="4" fillId="0" borderId="10" xfId="45" applyBorder="1" applyAlignment="1" applyProtection="1">
      <alignment horizontal="center" vertical="center" wrapText="1"/>
      <protection/>
    </xf>
    <xf numFmtId="0" fontId="4" fillId="33" borderId="10" xfId="45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filma.cultura.df.gob.mx/archivos/14/XIX/sicresi/2015_01.pdf" TargetMode="External" /><Relationship Id="rId2" Type="http://schemas.openxmlformats.org/officeDocument/2006/relationships/hyperlink" Target="http://www.cfilma.cultura.df.gob.mx/archivos/14/XIX/sicresi/2015_01.pdf" TargetMode="External" /><Relationship Id="rId3" Type="http://schemas.openxmlformats.org/officeDocument/2006/relationships/hyperlink" Target="http://www.cfilma.cultura.df.gob.mx/archivos/14/XIX/informes/InformeCFCDMXEneMar2015.pdf" TargetMode="External" /><Relationship Id="rId4" Type="http://schemas.openxmlformats.org/officeDocument/2006/relationships/hyperlink" Target="http://www.cfilma.cultura.df.gob.mx/archivos/14/XIX/sicresi/2015_02.pdf" TargetMode="External" /><Relationship Id="rId5" Type="http://schemas.openxmlformats.org/officeDocument/2006/relationships/hyperlink" Target="http://www.cfilma.cultura.df.gob.mx/archivos/14/XIX/sicresi/2015_02.pdf" TargetMode="External" /><Relationship Id="rId6" Type="http://schemas.openxmlformats.org/officeDocument/2006/relationships/hyperlink" Target="http://www.cfilma.cultura.df.gob.mx/archivos/14/XIX/informes/InformeCFCDMXAbrJun2015.pdf" TargetMode="External" /><Relationship Id="rId7" Type="http://schemas.openxmlformats.org/officeDocument/2006/relationships/hyperlink" Target="http://www.cfilma.cultura.df.gob.mx/archivos/14/XIX/sicresi/SICRESI.pdf" TargetMode="External" /><Relationship Id="rId8" Type="http://schemas.openxmlformats.org/officeDocument/2006/relationships/hyperlink" Target="http://www.cfilma.cultura.df.gob.mx/archivos/14/XIX/sicresi/SICRESI.pdf" TargetMode="External" /><Relationship Id="rId9" Type="http://schemas.openxmlformats.org/officeDocument/2006/relationships/hyperlink" Target="http://www.cfilma.cultura.df.gob.mx/archivos/14/XIX/informes/Informe%20ALDF_CFCDMX_JUL-SEP_2015_ok.pdf" TargetMode="External" /><Relationship Id="rId10" Type="http://schemas.openxmlformats.org/officeDocument/2006/relationships/hyperlink" Target="http://www.cfilma.cultura.df.gob.mx/archivos/14/XIX/sicresi/Tabla%20SICRESI.pdf" TargetMode="External" /><Relationship Id="rId11" Type="http://schemas.openxmlformats.org/officeDocument/2006/relationships/hyperlink" Target="http://www.cfilma.cultura.df.gob.mx/archivos/14/XIX/sicresi/Tabla%20SICRESI.pdf" TargetMode="External" /><Relationship Id="rId12" Type="http://schemas.openxmlformats.org/officeDocument/2006/relationships/hyperlink" Target="http://www.cfilma.cultura.df.gob.mx/archivos/14/XIX/informes/Informe_Anual%20CFCDMX_2015%20(1).pdf" TargetMode="External" /><Relationship Id="rId13" Type="http://schemas.openxmlformats.org/officeDocument/2006/relationships/hyperlink" Target="http://www.cfilma.cultura.df.gob.mx/archivos/14/XIX/informes/INF%20Y%20Tabla%201T-2016%20(1).pdf" TargetMode="External" /><Relationship Id="rId14" Type="http://schemas.openxmlformats.org/officeDocument/2006/relationships/hyperlink" Target="http://www.cfilma.cultura.df.gob.mx/archivos/14/XIX/informes/INF%20Y%20Tabla%201T-2016%20(1).pdf" TargetMode="External" /><Relationship Id="rId15" Type="http://schemas.openxmlformats.org/officeDocument/2006/relationships/hyperlink" Target="http://www.cfilma.cultura.df.gob.mx/archivos/14/XIX/informes/INFORME%20ENERO%20MARZO%202016%20ASAMBLEA%20LEGISLATIVA%20DF%20DEFINITIVO.pdf" TargetMode="External" /><Relationship Id="rId16" Type="http://schemas.openxmlformats.org/officeDocument/2006/relationships/hyperlink" Target="http://www.cfilma.cultura.df.gob.mx/archivos/14/XIX/informes/INF%20Y%20TABLA%202T-2016.pdf" TargetMode="External" /><Relationship Id="rId17" Type="http://schemas.openxmlformats.org/officeDocument/2006/relationships/hyperlink" Target="http://www.cfilma.cultura.df.gob.mx/archivos/14/XIX/informes/INF%20Y%20TABLA%202T-2016.pdf" TargetMode="External" /><Relationship Id="rId18" Type="http://schemas.openxmlformats.org/officeDocument/2006/relationships/hyperlink" Target="http://www.cfilma.cultura.df.gob.mx/archivos/14/XIX/informes/Informe%202t.%202016%20ALDF.pdf" TargetMode="External" /><Relationship Id="rId19" Type="http://schemas.openxmlformats.org/officeDocument/2006/relationships/hyperlink" Target="http://www.cfilma.cultura.df.gob.mx/archivos/14/XIX/informes/INF.%20DATOS%20PERSONALES%202015.pdf" TargetMode="External" /><Relationship Id="rId20" Type="http://schemas.openxmlformats.org/officeDocument/2006/relationships/hyperlink" Target="http://www.cfilma.cultura.df.gob.mx/archivos/14/XIX/informes/INF.%20COM.%20TRANSP.%202015.pdf" TargetMode="External" /><Relationship Id="rId21" Type="http://schemas.openxmlformats.org/officeDocument/2006/relationships/hyperlink" Target="http://187.141.18.199/archivos/14/XIX/sicresi/SICRESI%203T%202016.pdf" TargetMode="External" /><Relationship Id="rId22" Type="http://schemas.openxmlformats.org/officeDocument/2006/relationships/hyperlink" Target="http://187.141.18.199/archivos/14/XIX/sicresi/SICRESI%203T%202016.pdf" TargetMode="External" /><Relationship Id="rId23" Type="http://schemas.openxmlformats.org/officeDocument/2006/relationships/hyperlink" Target="http://www.cfilma.cultura.df.gob.mx/archivos/14/XIX/informes/Informe%20ALDF%20Tercer%20trimestre%202016%20(1).pdf" TargetMode="External" /><Relationship Id="rId24" Type="http://schemas.openxmlformats.org/officeDocument/2006/relationships/hyperlink" Target="http://187.141.18.199/archivos/14/XIX/sicresi/Inf.%20SICRESI%202016%204t.pdf" TargetMode="External" /><Relationship Id="rId25" Type="http://schemas.openxmlformats.org/officeDocument/2006/relationships/hyperlink" Target="http://187.141.18.199/archivos/14/XIX/sicresi/Inf.%20SICRESI%202016%204t.pdf" TargetMode="External" /><Relationship Id="rId26" Type="http://schemas.openxmlformats.org/officeDocument/2006/relationships/hyperlink" Target="http://www.cfilma.cultura.df.gob.mx/archivos/14/XIX/informes/Informe%20ALDF%204t%202016.pdf" TargetMode="External" /><Relationship Id="rId27" Type="http://schemas.openxmlformats.org/officeDocument/2006/relationships/hyperlink" Target="http://www.cfilma.cultura.df.gob.mx/archivos/14/XIX/informes/Informe%20PDP%202016.pdf" TargetMode="External" /><Relationship Id="rId28" Type="http://schemas.openxmlformats.org/officeDocument/2006/relationships/hyperlink" Target="http://www.cfilma.cultura.df.gob.mx/archivos/14/XIX/informes/Informe%20CT%202016.pdf" TargetMode="External" /><Relationship Id="rId29" Type="http://schemas.openxmlformats.org/officeDocument/2006/relationships/hyperlink" Target="http://187.141.18.199/archivos/hipervinculossipot/INF%20Y%20TABLA%201T-2017.pdf" TargetMode="External" /><Relationship Id="rId30" Type="http://schemas.openxmlformats.org/officeDocument/2006/relationships/hyperlink" Target="http://187.141.18.199/archivos/hipervinculossipot/INF%20Y%20TABLA%201T-2017.pdf" TargetMode="External" /><Relationship Id="rId31" Type="http://schemas.openxmlformats.org/officeDocument/2006/relationships/hyperlink" Target="http://187.141.18.199/archivos/hipervinculossipot/INF%20ENE-MAR%20ALDF%202017.pdf" TargetMode="External" /><Relationship Id="rId32" Type="http://schemas.openxmlformats.org/officeDocument/2006/relationships/hyperlink" Target="http://187.141.18.199/archivos/hipervinculossipot/INF%20Y%20TABLA%202T-2017.pdf" TargetMode="External" /><Relationship Id="rId33" Type="http://schemas.openxmlformats.org/officeDocument/2006/relationships/hyperlink" Target="http://187.141.18.199/archivos/hipervinculossipot/INF%20Y%20TABLA%202T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26">
      <selection activeCell="H34" sqref="H34"/>
    </sheetView>
  </sheetViews>
  <sheetFormatPr defaultColWidth="11.421875" defaultRowHeight="15"/>
  <cols>
    <col min="2" max="2" width="17.140625" style="0" customWidth="1"/>
    <col min="3" max="3" width="49.57421875" style="0" customWidth="1"/>
    <col min="4" max="4" width="27.140625" style="0" customWidth="1"/>
    <col min="5" max="5" width="27.7109375" style="0" customWidth="1"/>
    <col min="6" max="6" width="17.57421875" style="0" customWidth="1"/>
    <col min="7" max="7" width="41.140625" style="0" customWidth="1"/>
    <col min="8" max="8" width="24.57421875" style="0" customWidth="1"/>
  </cols>
  <sheetData>
    <row r="1" spans="1:8" ht="15">
      <c r="A1" s="14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1" t="s">
        <v>7</v>
      </c>
      <c r="H1" s="13" t="s">
        <v>6</v>
      </c>
    </row>
    <row r="2" spans="1:8" ht="15">
      <c r="A2" s="14"/>
      <c r="B2" s="13"/>
      <c r="C2" s="13"/>
      <c r="D2" s="13"/>
      <c r="E2" s="13"/>
      <c r="F2" s="13"/>
      <c r="G2" s="12"/>
      <c r="H2" s="13"/>
    </row>
    <row r="3" spans="1:8" ht="39.75" customHeight="1">
      <c r="A3" s="8">
        <v>2015</v>
      </c>
      <c r="B3" s="8" t="s">
        <v>9</v>
      </c>
      <c r="C3" s="9" t="s">
        <v>15</v>
      </c>
      <c r="D3" s="9" t="s">
        <v>18</v>
      </c>
      <c r="E3" s="9" t="s">
        <v>20</v>
      </c>
      <c r="F3" s="9" t="s">
        <v>22</v>
      </c>
      <c r="G3" s="9" t="s">
        <v>23</v>
      </c>
      <c r="H3" s="5" t="s">
        <v>35</v>
      </c>
    </row>
    <row r="4" spans="1:8" ht="48">
      <c r="A4" s="2">
        <v>2015</v>
      </c>
      <c r="B4" s="2" t="s">
        <v>10</v>
      </c>
      <c r="C4" s="2" t="s">
        <v>16</v>
      </c>
      <c r="D4" s="2" t="s">
        <v>19</v>
      </c>
      <c r="E4" s="2" t="s">
        <v>21</v>
      </c>
      <c r="F4" s="2" t="s">
        <v>22</v>
      </c>
      <c r="G4" s="4" t="s">
        <v>24</v>
      </c>
      <c r="H4" s="5" t="s">
        <v>36</v>
      </c>
    </row>
    <row r="5" spans="1:8" ht="48">
      <c r="A5" s="3">
        <v>2015</v>
      </c>
      <c r="B5" s="3" t="s">
        <v>10</v>
      </c>
      <c r="C5" s="3" t="s">
        <v>17</v>
      </c>
      <c r="D5" s="3" t="s">
        <v>19</v>
      </c>
      <c r="E5" s="3" t="s">
        <v>21</v>
      </c>
      <c r="F5" s="3" t="s">
        <v>22</v>
      </c>
      <c r="G5" s="4" t="s">
        <v>25</v>
      </c>
      <c r="H5" s="6" t="s">
        <v>36</v>
      </c>
    </row>
    <row r="6" spans="1:8" ht="39.75" customHeight="1">
      <c r="A6" s="8">
        <v>2015</v>
      </c>
      <c r="B6" s="8" t="s">
        <v>11</v>
      </c>
      <c r="C6" s="9" t="s">
        <v>15</v>
      </c>
      <c r="D6" s="9" t="s">
        <v>18</v>
      </c>
      <c r="E6" s="9" t="s">
        <v>20</v>
      </c>
      <c r="F6" s="9" t="s">
        <v>22</v>
      </c>
      <c r="G6" s="10" t="s">
        <v>26</v>
      </c>
      <c r="H6" s="5" t="s">
        <v>35</v>
      </c>
    </row>
    <row r="7" spans="1:8" ht="48">
      <c r="A7" s="2">
        <v>2015</v>
      </c>
      <c r="B7" s="2" t="s">
        <v>11</v>
      </c>
      <c r="C7" s="2" t="s">
        <v>16</v>
      </c>
      <c r="D7" s="2" t="s">
        <v>19</v>
      </c>
      <c r="E7" s="2" t="s">
        <v>21</v>
      </c>
      <c r="F7" s="2" t="s">
        <v>22</v>
      </c>
      <c r="G7" s="4" t="s">
        <v>27</v>
      </c>
      <c r="H7" s="5" t="s">
        <v>36</v>
      </c>
    </row>
    <row r="8" spans="1:8" ht="48">
      <c r="A8" s="3">
        <v>2015</v>
      </c>
      <c r="B8" s="3" t="s">
        <v>12</v>
      </c>
      <c r="C8" s="3" t="s">
        <v>17</v>
      </c>
      <c r="D8" s="3" t="s">
        <v>19</v>
      </c>
      <c r="E8" s="3" t="s">
        <v>21</v>
      </c>
      <c r="F8" s="3" t="s">
        <v>22</v>
      </c>
      <c r="G8" s="4" t="s">
        <v>28</v>
      </c>
      <c r="H8" s="6" t="s">
        <v>36</v>
      </c>
    </row>
    <row r="9" spans="1:8" ht="40.5" customHeight="1">
      <c r="A9" s="8">
        <v>2015</v>
      </c>
      <c r="B9" s="8" t="s">
        <v>13</v>
      </c>
      <c r="C9" s="9" t="s">
        <v>15</v>
      </c>
      <c r="D9" s="9" t="s">
        <v>18</v>
      </c>
      <c r="E9" s="9" t="s">
        <v>20</v>
      </c>
      <c r="F9" s="9" t="s">
        <v>22</v>
      </c>
      <c r="G9" s="10" t="s">
        <v>29</v>
      </c>
      <c r="H9" s="5" t="s">
        <v>35</v>
      </c>
    </row>
    <row r="10" spans="1:8" ht="48">
      <c r="A10" s="2">
        <v>2015</v>
      </c>
      <c r="B10" s="2" t="s">
        <v>13</v>
      </c>
      <c r="C10" s="2" t="s">
        <v>16</v>
      </c>
      <c r="D10" s="2" t="s">
        <v>19</v>
      </c>
      <c r="E10" s="2" t="s">
        <v>21</v>
      </c>
      <c r="F10" s="2" t="s">
        <v>22</v>
      </c>
      <c r="G10" s="4" t="s">
        <v>30</v>
      </c>
      <c r="H10" s="5" t="s">
        <v>36</v>
      </c>
    </row>
    <row r="11" spans="1:8" ht="48">
      <c r="A11" s="3">
        <v>2015</v>
      </c>
      <c r="B11" s="3" t="s">
        <v>13</v>
      </c>
      <c r="C11" s="3" t="s">
        <v>17</v>
      </c>
      <c r="D11" s="3" t="s">
        <v>19</v>
      </c>
      <c r="E11" s="3" t="s">
        <v>21</v>
      </c>
      <c r="F11" s="3" t="s">
        <v>22</v>
      </c>
      <c r="G11" s="4" t="s">
        <v>31</v>
      </c>
      <c r="H11" s="6" t="s">
        <v>36</v>
      </c>
    </row>
    <row r="12" spans="1:8" ht="48.75" customHeight="1">
      <c r="A12" s="8">
        <v>2015</v>
      </c>
      <c r="B12" s="8" t="s">
        <v>14</v>
      </c>
      <c r="C12" s="9" t="s">
        <v>15</v>
      </c>
      <c r="D12" s="9" t="s">
        <v>18</v>
      </c>
      <c r="E12" s="9" t="s">
        <v>20</v>
      </c>
      <c r="F12" s="9" t="s">
        <v>22</v>
      </c>
      <c r="G12" s="10" t="s">
        <v>32</v>
      </c>
      <c r="H12" s="7" t="s">
        <v>35</v>
      </c>
    </row>
    <row r="13" spans="1:8" ht="48">
      <c r="A13" s="2">
        <v>2015</v>
      </c>
      <c r="B13" s="2" t="s">
        <v>14</v>
      </c>
      <c r="C13" s="2" t="s">
        <v>16</v>
      </c>
      <c r="D13" s="2" t="s">
        <v>19</v>
      </c>
      <c r="E13" s="2" t="s">
        <v>21</v>
      </c>
      <c r="F13" s="2" t="s">
        <v>22</v>
      </c>
      <c r="G13" s="4" t="s">
        <v>33</v>
      </c>
      <c r="H13" s="7" t="s">
        <v>36</v>
      </c>
    </row>
    <row r="14" spans="1:8" ht="48">
      <c r="A14" s="3">
        <v>2015</v>
      </c>
      <c r="B14" s="3" t="s">
        <v>14</v>
      </c>
      <c r="C14" s="3" t="s">
        <v>17</v>
      </c>
      <c r="D14" s="3" t="s">
        <v>19</v>
      </c>
      <c r="E14" s="3" t="s">
        <v>21</v>
      </c>
      <c r="F14" s="3" t="s">
        <v>22</v>
      </c>
      <c r="G14" s="4" t="s">
        <v>34</v>
      </c>
      <c r="H14" s="7" t="s">
        <v>36</v>
      </c>
    </row>
    <row r="15" spans="1:8" ht="48">
      <c r="A15" s="4">
        <v>2016</v>
      </c>
      <c r="B15" s="10" t="s">
        <v>37</v>
      </c>
      <c r="C15" s="10" t="s">
        <v>39</v>
      </c>
      <c r="D15" s="4" t="s">
        <v>41</v>
      </c>
      <c r="E15" s="10" t="s">
        <v>44</v>
      </c>
      <c r="F15" s="10" t="s">
        <v>45</v>
      </c>
      <c r="G15" s="10" t="s">
        <v>46</v>
      </c>
      <c r="H15" s="7" t="s">
        <v>47</v>
      </c>
    </row>
    <row r="16" spans="1:8" ht="48">
      <c r="A16" s="10">
        <v>2016</v>
      </c>
      <c r="B16" s="10" t="s">
        <v>37</v>
      </c>
      <c r="C16" s="4" t="s">
        <v>40</v>
      </c>
      <c r="D16" s="4" t="s">
        <v>42</v>
      </c>
      <c r="E16" s="2" t="s">
        <v>21</v>
      </c>
      <c r="F16" s="10" t="s">
        <v>45</v>
      </c>
      <c r="G16" s="10" t="s">
        <v>48</v>
      </c>
      <c r="H16" s="7" t="s">
        <v>49</v>
      </c>
    </row>
    <row r="17" spans="1:8" ht="50.25" customHeight="1">
      <c r="A17" s="8">
        <v>2016</v>
      </c>
      <c r="B17" s="8" t="s">
        <v>9</v>
      </c>
      <c r="C17" s="9" t="s">
        <v>15</v>
      </c>
      <c r="D17" s="9" t="s">
        <v>43</v>
      </c>
      <c r="E17" s="9" t="s">
        <v>20</v>
      </c>
      <c r="F17" s="9" t="s">
        <v>22</v>
      </c>
      <c r="G17" s="9" t="s">
        <v>50</v>
      </c>
      <c r="H17" s="5" t="s">
        <v>35</v>
      </c>
    </row>
    <row r="18" spans="1:8" ht="48">
      <c r="A18" s="2">
        <v>2016</v>
      </c>
      <c r="B18" s="2" t="s">
        <v>10</v>
      </c>
      <c r="C18" s="2" t="s">
        <v>16</v>
      </c>
      <c r="D18" s="2" t="s">
        <v>41</v>
      </c>
      <c r="E18" s="2" t="s">
        <v>21</v>
      </c>
      <c r="F18" s="2" t="s">
        <v>22</v>
      </c>
      <c r="G18" s="4" t="s">
        <v>51</v>
      </c>
      <c r="H18" s="5" t="s">
        <v>36</v>
      </c>
    </row>
    <row r="19" spans="1:8" ht="48">
      <c r="A19" s="3">
        <v>2016</v>
      </c>
      <c r="B19" s="3" t="s">
        <v>10</v>
      </c>
      <c r="C19" s="3" t="s">
        <v>17</v>
      </c>
      <c r="D19" s="2" t="s">
        <v>41</v>
      </c>
      <c r="E19" s="3" t="s">
        <v>21</v>
      </c>
      <c r="F19" s="3" t="s">
        <v>22</v>
      </c>
      <c r="G19" s="4" t="s">
        <v>52</v>
      </c>
      <c r="H19" s="6" t="s">
        <v>36</v>
      </c>
    </row>
    <row r="20" spans="1:8" ht="36" customHeight="1">
      <c r="A20" s="8">
        <v>2016</v>
      </c>
      <c r="B20" s="8" t="s">
        <v>38</v>
      </c>
      <c r="C20" s="9" t="s">
        <v>15</v>
      </c>
      <c r="D20" s="9" t="s">
        <v>43</v>
      </c>
      <c r="E20" s="9" t="s">
        <v>20</v>
      </c>
      <c r="F20" s="9" t="s">
        <v>22</v>
      </c>
      <c r="G20" s="9" t="s">
        <v>53</v>
      </c>
      <c r="H20" s="5" t="s">
        <v>35</v>
      </c>
    </row>
    <row r="21" spans="1:8" ht="48">
      <c r="A21" s="2">
        <v>2016</v>
      </c>
      <c r="B21" s="2" t="s">
        <v>38</v>
      </c>
      <c r="C21" s="2" t="s">
        <v>16</v>
      </c>
      <c r="D21" s="2" t="s">
        <v>41</v>
      </c>
      <c r="E21" s="2" t="s">
        <v>21</v>
      </c>
      <c r="F21" s="2" t="s">
        <v>22</v>
      </c>
      <c r="G21" s="4" t="s">
        <v>54</v>
      </c>
      <c r="H21" s="5" t="s">
        <v>36</v>
      </c>
    </row>
    <row r="22" spans="1:8" ht="48">
      <c r="A22" s="3">
        <v>2016</v>
      </c>
      <c r="B22" s="2" t="s">
        <v>38</v>
      </c>
      <c r="C22" s="3" t="s">
        <v>17</v>
      </c>
      <c r="D22" s="2" t="s">
        <v>41</v>
      </c>
      <c r="E22" s="3" t="s">
        <v>21</v>
      </c>
      <c r="F22" s="3" t="s">
        <v>22</v>
      </c>
      <c r="G22" s="4" t="s">
        <v>55</v>
      </c>
      <c r="H22" s="6" t="s">
        <v>36</v>
      </c>
    </row>
    <row r="23" spans="1:8" ht="40.5" customHeight="1">
      <c r="A23" s="8">
        <v>2016</v>
      </c>
      <c r="B23" s="8" t="s">
        <v>13</v>
      </c>
      <c r="C23" s="9" t="s">
        <v>15</v>
      </c>
      <c r="D23" s="9" t="s">
        <v>43</v>
      </c>
      <c r="E23" s="9" t="s">
        <v>20</v>
      </c>
      <c r="F23" s="9" t="s">
        <v>22</v>
      </c>
      <c r="G23" s="9" t="s">
        <v>56</v>
      </c>
      <c r="H23" s="7" t="s">
        <v>35</v>
      </c>
    </row>
    <row r="24" spans="1:8" ht="48">
      <c r="A24" s="2">
        <f>A21</f>
        <v>2016</v>
      </c>
      <c r="B24" s="2" t="s">
        <v>13</v>
      </c>
      <c r="C24" s="3" t="str">
        <f aca="true" t="shared" si="0" ref="C24:F25">C21</f>
        <v>Informe de solicitudes de información pública</v>
      </c>
      <c r="D24" s="3" t="str">
        <f t="shared" si="0"/>
        <v>Unidad de Transparencia de la CFCM</v>
      </c>
      <c r="E24" s="3" t="str">
        <f t="shared" si="0"/>
        <v>Artículo 61, Fracción XIV, de la Ley de Transparencia y Acceso a la Información Pública del Distrito Federal</v>
      </c>
      <c r="F24" s="3" t="str">
        <f t="shared" si="0"/>
        <v>Trimestral</v>
      </c>
      <c r="G24" s="4" t="s">
        <v>57</v>
      </c>
      <c r="H24" s="7" t="str">
        <f>H21</f>
        <v>informe sicresi</v>
      </c>
    </row>
    <row r="25" spans="1:8" ht="48">
      <c r="A25" s="2">
        <f>A22</f>
        <v>2016</v>
      </c>
      <c r="B25" s="2" t="s">
        <v>13</v>
      </c>
      <c r="C25" s="3" t="str">
        <f t="shared" si="0"/>
        <v>Informe de solicitudes de ejercicio de derechos ARCO (Acceso, Rectificación, Cancelación y Oposición de los datos personales) </v>
      </c>
      <c r="D25" s="3" t="str">
        <f t="shared" si="0"/>
        <v>Unidad de Transparencia de la CFCM</v>
      </c>
      <c r="E25" s="3" t="str">
        <f t="shared" si="0"/>
        <v>Artículo 61, Fracción XIV, de la Ley de Transparencia y Acceso a la Información Pública del Distrito Federal</v>
      </c>
      <c r="F25" s="3" t="str">
        <f t="shared" si="0"/>
        <v>Trimestral</v>
      </c>
      <c r="G25" s="4" t="s">
        <v>58</v>
      </c>
      <c r="H25" s="7" t="str">
        <f>H22</f>
        <v>informe sicresi</v>
      </c>
    </row>
    <row r="26" spans="1:8" ht="43.5" customHeight="1">
      <c r="A26" s="8">
        <v>2016</v>
      </c>
      <c r="B26" s="8" t="s">
        <v>14</v>
      </c>
      <c r="C26" s="9" t="s">
        <v>15</v>
      </c>
      <c r="D26" s="9" t="s">
        <v>43</v>
      </c>
      <c r="E26" s="9" t="s">
        <v>20</v>
      </c>
      <c r="F26" s="9" t="s">
        <v>22</v>
      </c>
      <c r="G26" s="9" t="s">
        <v>59</v>
      </c>
      <c r="H26" s="7" t="s">
        <v>35</v>
      </c>
    </row>
    <row r="27" spans="1:8" ht="48">
      <c r="A27" s="2">
        <f>A24</f>
        <v>2016</v>
      </c>
      <c r="B27" s="2" t="s">
        <v>14</v>
      </c>
      <c r="C27" s="2" t="str">
        <f aca="true" t="shared" si="1" ref="C27:F28">C24</f>
        <v>Informe de solicitudes de información pública</v>
      </c>
      <c r="D27" s="2" t="str">
        <f t="shared" si="1"/>
        <v>Unidad de Transparencia de la CFCM</v>
      </c>
      <c r="E27" s="2" t="str">
        <f t="shared" si="1"/>
        <v>Artículo 61, Fracción XIV, de la Ley de Transparencia y Acceso a la Información Pública del Distrito Federal</v>
      </c>
      <c r="F27" s="2" t="str">
        <f t="shared" si="1"/>
        <v>Trimestral</v>
      </c>
      <c r="G27" s="4" t="s">
        <v>60</v>
      </c>
      <c r="H27" s="7" t="str">
        <f>H24</f>
        <v>informe sicresi</v>
      </c>
    </row>
    <row r="28" spans="1:8" ht="48">
      <c r="A28" s="2">
        <f>A25</f>
        <v>2016</v>
      </c>
      <c r="B28" s="2" t="s">
        <v>14</v>
      </c>
      <c r="C28" s="2" t="str">
        <f t="shared" si="1"/>
        <v>Informe de solicitudes de ejercicio de derechos ARCO (Acceso, Rectificación, Cancelación y Oposición de los datos personales) </v>
      </c>
      <c r="D28" s="2" t="str">
        <f t="shared" si="1"/>
        <v>Unidad de Transparencia de la CFCM</v>
      </c>
      <c r="E28" s="2" t="str">
        <f t="shared" si="1"/>
        <v>Artículo 61, Fracción XIV, de la Ley de Transparencia y Acceso a la Información Pública del Distrito Federal</v>
      </c>
      <c r="F28" s="2" t="str">
        <f t="shared" si="1"/>
        <v>Trimestral</v>
      </c>
      <c r="G28" s="4" t="s">
        <v>61</v>
      </c>
      <c r="H28" s="7" t="str">
        <f>H25</f>
        <v>informe sicresi</v>
      </c>
    </row>
    <row r="29" spans="1:8" ht="48">
      <c r="A29" s="4">
        <v>2017</v>
      </c>
      <c r="B29" s="10" t="s">
        <v>62</v>
      </c>
      <c r="C29" s="10" t="s">
        <v>39</v>
      </c>
      <c r="D29" s="4" t="s">
        <v>41</v>
      </c>
      <c r="E29" s="10" t="s">
        <v>44</v>
      </c>
      <c r="F29" s="10" t="s">
        <v>45</v>
      </c>
      <c r="G29" s="10" t="s">
        <v>66</v>
      </c>
      <c r="H29" s="7" t="s">
        <v>47</v>
      </c>
    </row>
    <row r="30" spans="1:8" ht="48">
      <c r="A30" s="4">
        <v>2017</v>
      </c>
      <c r="B30" s="4" t="s">
        <v>62</v>
      </c>
      <c r="C30" s="4" t="s">
        <v>40</v>
      </c>
      <c r="D30" s="4" t="s">
        <v>42</v>
      </c>
      <c r="E30" s="2" t="s">
        <v>21</v>
      </c>
      <c r="F30" s="4" t="s">
        <v>45</v>
      </c>
      <c r="G30" s="4" t="s">
        <v>63</v>
      </c>
      <c r="H30" s="7" t="s">
        <v>49</v>
      </c>
    </row>
    <row r="31" spans="1:8" ht="36">
      <c r="A31" s="4">
        <v>2017</v>
      </c>
      <c r="B31" s="4" t="s">
        <v>9</v>
      </c>
      <c r="C31" s="4" t="s">
        <v>15</v>
      </c>
      <c r="D31" s="4" t="s">
        <v>43</v>
      </c>
      <c r="E31" s="2" t="s">
        <v>20</v>
      </c>
      <c r="F31" s="4" t="s">
        <v>22</v>
      </c>
      <c r="G31" s="4" t="s">
        <v>67</v>
      </c>
      <c r="H31" s="5" t="s">
        <v>35</v>
      </c>
    </row>
    <row r="32" spans="1:8" ht="48">
      <c r="A32" s="2">
        <v>2017</v>
      </c>
      <c r="B32" s="2" t="s">
        <v>10</v>
      </c>
      <c r="C32" s="2" t="s">
        <v>16</v>
      </c>
      <c r="D32" s="2" t="s">
        <v>41</v>
      </c>
      <c r="E32" s="2" t="s">
        <v>21</v>
      </c>
      <c r="F32" s="2" t="s">
        <v>22</v>
      </c>
      <c r="G32" s="2" t="s">
        <v>65</v>
      </c>
      <c r="H32" s="5" t="s">
        <v>36</v>
      </c>
    </row>
    <row r="33" spans="1:8" ht="48">
      <c r="A33" s="2">
        <v>2017</v>
      </c>
      <c r="B33" s="2" t="s">
        <v>10</v>
      </c>
      <c r="C33" s="2" t="s">
        <v>17</v>
      </c>
      <c r="D33" s="2" t="s">
        <v>41</v>
      </c>
      <c r="E33" s="2" t="s">
        <v>21</v>
      </c>
      <c r="F33" s="2" t="s">
        <v>22</v>
      </c>
      <c r="G33" s="2" t="s">
        <v>65</v>
      </c>
      <c r="H33" s="5" t="s">
        <v>36</v>
      </c>
    </row>
    <row r="34" spans="1:8" ht="48">
      <c r="A34" s="2">
        <v>2017</v>
      </c>
      <c r="B34" s="2" t="s">
        <v>11</v>
      </c>
      <c r="C34" s="2" t="s">
        <v>16</v>
      </c>
      <c r="D34" s="2" t="s">
        <v>41</v>
      </c>
      <c r="E34" s="2" t="s">
        <v>21</v>
      </c>
      <c r="F34" s="2" t="s">
        <v>22</v>
      </c>
      <c r="G34" s="2" t="s">
        <v>70</v>
      </c>
      <c r="H34" s="5" t="s">
        <v>36</v>
      </c>
    </row>
    <row r="35" spans="1:8" ht="48">
      <c r="A35" s="2">
        <v>2017</v>
      </c>
      <c r="B35" s="2" t="s">
        <v>11</v>
      </c>
      <c r="C35" s="2" t="s">
        <v>17</v>
      </c>
      <c r="D35" s="2" t="s">
        <v>41</v>
      </c>
      <c r="E35" s="2" t="s">
        <v>21</v>
      </c>
      <c r="F35" s="2" t="s">
        <v>22</v>
      </c>
      <c r="G35" s="2" t="s">
        <v>70</v>
      </c>
      <c r="H35" s="5" t="s">
        <v>36</v>
      </c>
    </row>
    <row r="37" ht="15">
      <c r="A37" s="1" t="s">
        <v>64</v>
      </c>
    </row>
    <row r="38" ht="15">
      <c r="A38" s="1" t="s">
        <v>8</v>
      </c>
    </row>
    <row r="39" ht="15">
      <c r="A39" s="1" t="s">
        <v>68</v>
      </c>
    </row>
    <row r="40" ht="15">
      <c r="A40" s="1" t="s">
        <v>69</v>
      </c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hyperlinks>
    <hyperlink ref="H4" r:id="rId1" display="informe sicresi"/>
    <hyperlink ref="H5" r:id="rId2" display="informe sicresi"/>
    <hyperlink ref="H3" r:id="rId3" display="informe"/>
    <hyperlink ref="H7" r:id="rId4" display="informe sicresi"/>
    <hyperlink ref="H8" r:id="rId5" display="informe sicresi"/>
    <hyperlink ref="H6" r:id="rId6" display="informe"/>
    <hyperlink ref="H10" r:id="rId7" display="informe sicresi"/>
    <hyperlink ref="H11" r:id="rId8" display="informe sicresi"/>
    <hyperlink ref="H9" r:id="rId9" display="informe"/>
    <hyperlink ref="H13" r:id="rId10" display="informe sicresi"/>
    <hyperlink ref="H14" r:id="rId11" display="informe sicresi"/>
    <hyperlink ref="H12" r:id="rId12" display="informe"/>
    <hyperlink ref="H18" r:id="rId13" display="informe sicresi"/>
    <hyperlink ref="H19" r:id="rId14" display="informe sicresi"/>
    <hyperlink ref="H17" r:id="rId15" display="informe"/>
    <hyperlink ref="H22" r:id="rId16" display="informe sicresi"/>
    <hyperlink ref="H21" r:id="rId17" display="informe sicresi"/>
    <hyperlink ref="H20" r:id="rId18" display="informe"/>
    <hyperlink ref="H15" r:id="rId19" display="informe DP anual"/>
    <hyperlink ref="H16" r:id="rId20" display="informe CT anual"/>
    <hyperlink ref="H24" r:id="rId21" display="http://187.141.18.199/archivos/14/XIX/sicresi/SICRESI 3T 2016.pdf"/>
    <hyperlink ref="H25" r:id="rId22" display="http://187.141.18.199/archivos/14/XIX/sicresi/SICRESI 3T 2016.pdf"/>
    <hyperlink ref="H23" r:id="rId23" display="informe"/>
    <hyperlink ref="H28" r:id="rId24" display="http://187.141.18.199/archivos/14/XIX/sicresi/Inf. SICRESI 2016 4t.pdf"/>
    <hyperlink ref="H27" r:id="rId25" display="http://187.141.18.199/archivos/14/XIX/sicresi/Inf. SICRESI 2016 4t.pdf"/>
    <hyperlink ref="H26" r:id="rId26" display="informe"/>
    <hyperlink ref="H29" r:id="rId27" display="informe DP anual"/>
    <hyperlink ref="H30" r:id="rId28" display="informe CT anual"/>
    <hyperlink ref="H32" r:id="rId29" display="informe sicresi"/>
    <hyperlink ref="H33" r:id="rId30" display="informe sicresi"/>
    <hyperlink ref="H31" r:id="rId31" display="informe"/>
    <hyperlink ref="H34" r:id="rId32" display="informe sicresi"/>
    <hyperlink ref="H35" r:id="rId33" display="informe sicresi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11.421875" defaultRowHeight="15"/>
  <sheetData>
    <row r="1" ht="15">
      <c r="A1" s="1" t="s">
        <v>64</v>
      </c>
    </row>
    <row r="2" ht="15">
      <c r="A2" s="1" t="s">
        <v>8</v>
      </c>
    </row>
    <row r="3" ht="15">
      <c r="A3" s="1" t="s">
        <v>68</v>
      </c>
    </row>
    <row r="4" ht="15">
      <c r="A4" s="1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Merlin</cp:lastModifiedBy>
  <dcterms:created xsi:type="dcterms:W3CDTF">2016-10-13T14:50:38Z</dcterms:created>
  <dcterms:modified xsi:type="dcterms:W3CDTF">2017-07-27T17:19:02Z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