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TRIMESTRE 1" sheetId="2" r:id="rId1"/>
    <sheet name="Hoja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H5" i="2"/>
</calcChain>
</file>

<file path=xl/sharedStrings.xml><?xml version="1.0" encoding="utf-8"?>
<sst xmlns="http://schemas.openxmlformats.org/spreadsheetml/2006/main" count="38" uniqueCount="38">
  <si>
    <t>Concursos, convocatorias, invitaciones y/o avisos para ocupar cargos públicos en sujeto obligado</t>
  </si>
  <si>
    <t>Tipo de evento: concurso, convocatoria, invitación y/o aviso</t>
  </si>
  <si>
    <t>Alcance del concurso: Abierto al público en general / Abierto sólo a servidores(as) públicos(as) del sujeto obligado</t>
  </si>
  <si>
    <t>Tipo de cargo o puesto (Confianza / Base / Otro)</t>
  </si>
  <si>
    <t>Clave o nivel del puesto (catálogo del sujeto obligado)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</si>
  <si>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</si>
  <si>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</si>
  <si>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</si>
  <si>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</si>
  <si>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</si>
  <si>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(formato día/mes/año)</t>
  </si>
  <si>
    <t>Hipervínculo al documento de la convocatoria, invitación y/o aviso</t>
  </si>
  <si>
    <t>Estado: en proceso / en evaluación / finalizado</t>
  </si>
  <si>
    <t>Resultados</t>
  </si>
  <si>
    <t>Total de candidatos registrados</t>
  </si>
  <si>
    <t>Nombre de la persona aceptada/contratada</t>
  </si>
  <si>
    <t>Hipervínculo a la versión pública del acta emitida por el jurado del concurso</t>
  </si>
  <si>
    <t>Nombre(s)</t>
  </si>
  <si>
    <t>Primer apellido</t>
  </si>
  <si>
    <t>Segundo apellido</t>
  </si>
  <si>
    <t>AVISO</t>
  </si>
  <si>
    <t>ABIERTO</t>
  </si>
  <si>
    <t>CONFIANZA</t>
  </si>
  <si>
    <t>N-25.5</t>
  </si>
  <si>
    <t>AUTORIDAD DE LA ZONA PATRIMONIO MUNDIAL NATURAL Y CULTURAL DE LA HUMANIDAD EN XOCHIMILCO, TLAHUAC Y MILPA ALTA</t>
  </si>
  <si>
    <t>NO APLICA</t>
  </si>
  <si>
    <t>Área(s) o unidad(es) administrativa(s) que genera(n) o posee(n) la información: ____________________</t>
  </si>
  <si>
    <t>DIRECCIÓN DE ADMINISTRACIÓN</t>
  </si>
  <si>
    <t>Periodo de actualización de la información: trimestral y/o cuando exista alguna convocatoria a concursos para ocupar cargos públicos</t>
  </si>
  <si>
    <t xml:space="preserve">JEFE DE UNIDAD DEPARTAMENTAL </t>
  </si>
  <si>
    <t>JUD DE RECURSOS HUMANOS Y FINANCIEROS</t>
  </si>
  <si>
    <t>FINALIZADO</t>
  </si>
  <si>
    <t>AURELIO</t>
  </si>
  <si>
    <t>REYES</t>
  </si>
  <si>
    <t>MONTERRUBIO</t>
  </si>
  <si>
    <t>DE ACUERDO A LO ESTABLECIDO EN EL NUMERAL 1.3.11 DE LA CIRCULAR UNO VIGENTE, TODA VEZ QUE EN ESTA DEPENDENCIA UNICAMENTE SE CUENTA CON PERSONAL DE ESTRUCTURA Y NO DE BASE.</t>
  </si>
  <si>
    <t>Fecha de actualización: 31/03/2017</t>
  </si>
  <si>
    <t>Fecha de validación:15/04/2017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</si>
</sst>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14" fontId="0" fillId="0" borderId="0" xfId="0" applyNumberFormat="1"/>
    <xf numFmtId="0" fontId="5" fillId="0" borderId="3" xfId="2" applyBorder="1" applyAlignment="1" applyProtection="1">
      <alignment horizontal="center" vertical="center" wrapText="1"/>
    </xf>
    <xf numFmtId="0" fontId="5" fillId="0" borderId="3" xfId="2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O%20APLICA.pdf" TargetMode="External"/><Relationship Id="rId1" Type="http://schemas.openxmlformats.org/officeDocument/2006/relationships/hyperlink" Target="NO%20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D9" sqref="D9:D10"/>
    </sheetView>
  </sheetViews>
  <sheetFormatPr baseColWidth="10" defaultRowHeight="15" x14ac:dyDescent="0.25"/>
  <cols>
    <col min="2" max="2" width="12.7109375" customWidth="1"/>
    <col min="5" max="5" width="17.7109375" customWidth="1"/>
    <col min="7" max="7" width="28.5703125" customWidth="1"/>
    <col min="11" max="11" width="43" customWidth="1"/>
    <col min="12" max="12" width="14.42578125" customWidth="1"/>
    <col min="15" max="15" width="9.42578125" customWidth="1"/>
    <col min="16" max="16" width="12.140625" customWidth="1"/>
    <col min="17" max="17" width="15.140625" customWidth="1"/>
    <col min="258" max="258" width="12.7109375" customWidth="1"/>
    <col min="261" max="261" width="17.7109375" customWidth="1"/>
    <col min="263" max="263" width="28.5703125" customWidth="1"/>
    <col min="268" max="268" width="14.42578125" customWidth="1"/>
    <col min="271" max="271" width="9.42578125" customWidth="1"/>
    <col min="272" max="272" width="7.85546875" customWidth="1"/>
    <col min="273" max="273" width="15.140625" customWidth="1"/>
    <col min="514" max="514" width="12.7109375" customWidth="1"/>
    <col min="517" max="517" width="17.7109375" customWidth="1"/>
    <col min="519" max="519" width="28.5703125" customWidth="1"/>
    <col min="524" max="524" width="14.42578125" customWidth="1"/>
    <col min="527" max="527" width="9.42578125" customWidth="1"/>
    <col min="528" max="528" width="7.85546875" customWidth="1"/>
    <col min="529" max="529" width="15.140625" customWidth="1"/>
    <col min="770" max="770" width="12.7109375" customWidth="1"/>
    <col min="773" max="773" width="17.7109375" customWidth="1"/>
    <col min="775" max="775" width="28.5703125" customWidth="1"/>
    <col min="780" max="780" width="14.42578125" customWidth="1"/>
    <col min="783" max="783" width="9.42578125" customWidth="1"/>
    <col min="784" max="784" width="7.85546875" customWidth="1"/>
    <col min="785" max="785" width="15.140625" customWidth="1"/>
    <col min="1026" max="1026" width="12.7109375" customWidth="1"/>
    <col min="1029" max="1029" width="17.7109375" customWidth="1"/>
    <col min="1031" max="1031" width="28.5703125" customWidth="1"/>
    <col min="1036" max="1036" width="14.42578125" customWidth="1"/>
    <col min="1039" max="1039" width="9.42578125" customWidth="1"/>
    <col min="1040" max="1040" width="7.85546875" customWidth="1"/>
    <col min="1041" max="1041" width="15.140625" customWidth="1"/>
    <col min="1282" max="1282" width="12.7109375" customWidth="1"/>
    <col min="1285" max="1285" width="17.7109375" customWidth="1"/>
    <col min="1287" max="1287" width="28.5703125" customWidth="1"/>
    <col min="1292" max="1292" width="14.42578125" customWidth="1"/>
    <col min="1295" max="1295" width="9.42578125" customWidth="1"/>
    <col min="1296" max="1296" width="7.85546875" customWidth="1"/>
    <col min="1297" max="1297" width="15.140625" customWidth="1"/>
    <col min="1538" max="1538" width="12.7109375" customWidth="1"/>
    <col min="1541" max="1541" width="17.7109375" customWidth="1"/>
    <col min="1543" max="1543" width="28.5703125" customWidth="1"/>
    <col min="1548" max="1548" width="14.42578125" customWidth="1"/>
    <col min="1551" max="1551" width="9.42578125" customWidth="1"/>
    <col min="1552" max="1552" width="7.85546875" customWidth="1"/>
    <col min="1553" max="1553" width="15.140625" customWidth="1"/>
    <col min="1794" max="1794" width="12.7109375" customWidth="1"/>
    <col min="1797" max="1797" width="17.7109375" customWidth="1"/>
    <col min="1799" max="1799" width="28.5703125" customWidth="1"/>
    <col min="1804" max="1804" width="14.42578125" customWidth="1"/>
    <col min="1807" max="1807" width="9.42578125" customWidth="1"/>
    <col min="1808" max="1808" width="7.85546875" customWidth="1"/>
    <col min="1809" max="1809" width="15.140625" customWidth="1"/>
    <col min="2050" max="2050" width="12.7109375" customWidth="1"/>
    <col min="2053" max="2053" width="17.7109375" customWidth="1"/>
    <col min="2055" max="2055" width="28.5703125" customWidth="1"/>
    <col min="2060" max="2060" width="14.42578125" customWidth="1"/>
    <col min="2063" max="2063" width="9.42578125" customWidth="1"/>
    <col min="2064" max="2064" width="7.85546875" customWidth="1"/>
    <col min="2065" max="2065" width="15.140625" customWidth="1"/>
    <col min="2306" max="2306" width="12.7109375" customWidth="1"/>
    <col min="2309" max="2309" width="17.7109375" customWidth="1"/>
    <col min="2311" max="2311" width="28.5703125" customWidth="1"/>
    <col min="2316" max="2316" width="14.42578125" customWidth="1"/>
    <col min="2319" max="2319" width="9.42578125" customWidth="1"/>
    <col min="2320" max="2320" width="7.85546875" customWidth="1"/>
    <col min="2321" max="2321" width="15.140625" customWidth="1"/>
    <col min="2562" max="2562" width="12.7109375" customWidth="1"/>
    <col min="2565" max="2565" width="17.7109375" customWidth="1"/>
    <col min="2567" max="2567" width="28.5703125" customWidth="1"/>
    <col min="2572" max="2572" width="14.42578125" customWidth="1"/>
    <col min="2575" max="2575" width="9.42578125" customWidth="1"/>
    <col min="2576" max="2576" width="7.85546875" customWidth="1"/>
    <col min="2577" max="2577" width="15.140625" customWidth="1"/>
    <col min="2818" max="2818" width="12.7109375" customWidth="1"/>
    <col min="2821" max="2821" width="17.7109375" customWidth="1"/>
    <col min="2823" max="2823" width="28.5703125" customWidth="1"/>
    <col min="2828" max="2828" width="14.42578125" customWidth="1"/>
    <col min="2831" max="2831" width="9.42578125" customWidth="1"/>
    <col min="2832" max="2832" width="7.85546875" customWidth="1"/>
    <col min="2833" max="2833" width="15.140625" customWidth="1"/>
    <col min="3074" max="3074" width="12.7109375" customWidth="1"/>
    <col min="3077" max="3077" width="17.7109375" customWidth="1"/>
    <col min="3079" max="3079" width="28.5703125" customWidth="1"/>
    <col min="3084" max="3084" width="14.42578125" customWidth="1"/>
    <col min="3087" max="3087" width="9.42578125" customWidth="1"/>
    <col min="3088" max="3088" width="7.85546875" customWidth="1"/>
    <col min="3089" max="3089" width="15.140625" customWidth="1"/>
    <col min="3330" max="3330" width="12.7109375" customWidth="1"/>
    <col min="3333" max="3333" width="17.7109375" customWidth="1"/>
    <col min="3335" max="3335" width="28.5703125" customWidth="1"/>
    <col min="3340" max="3340" width="14.42578125" customWidth="1"/>
    <col min="3343" max="3343" width="9.42578125" customWidth="1"/>
    <col min="3344" max="3344" width="7.85546875" customWidth="1"/>
    <col min="3345" max="3345" width="15.140625" customWidth="1"/>
    <col min="3586" max="3586" width="12.7109375" customWidth="1"/>
    <col min="3589" max="3589" width="17.7109375" customWidth="1"/>
    <col min="3591" max="3591" width="28.5703125" customWidth="1"/>
    <col min="3596" max="3596" width="14.42578125" customWidth="1"/>
    <col min="3599" max="3599" width="9.42578125" customWidth="1"/>
    <col min="3600" max="3600" width="7.85546875" customWidth="1"/>
    <col min="3601" max="3601" width="15.140625" customWidth="1"/>
    <col min="3842" max="3842" width="12.7109375" customWidth="1"/>
    <col min="3845" max="3845" width="17.7109375" customWidth="1"/>
    <col min="3847" max="3847" width="28.5703125" customWidth="1"/>
    <col min="3852" max="3852" width="14.42578125" customWidth="1"/>
    <col min="3855" max="3855" width="9.42578125" customWidth="1"/>
    <col min="3856" max="3856" width="7.85546875" customWidth="1"/>
    <col min="3857" max="3857" width="15.140625" customWidth="1"/>
    <col min="4098" max="4098" width="12.7109375" customWidth="1"/>
    <col min="4101" max="4101" width="17.7109375" customWidth="1"/>
    <col min="4103" max="4103" width="28.5703125" customWidth="1"/>
    <col min="4108" max="4108" width="14.42578125" customWidth="1"/>
    <col min="4111" max="4111" width="9.42578125" customWidth="1"/>
    <col min="4112" max="4112" width="7.85546875" customWidth="1"/>
    <col min="4113" max="4113" width="15.140625" customWidth="1"/>
    <col min="4354" max="4354" width="12.7109375" customWidth="1"/>
    <col min="4357" max="4357" width="17.7109375" customWidth="1"/>
    <col min="4359" max="4359" width="28.5703125" customWidth="1"/>
    <col min="4364" max="4364" width="14.42578125" customWidth="1"/>
    <col min="4367" max="4367" width="9.42578125" customWidth="1"/>
    <col min="4368" max="4368" width="7.85546875" customWidth="1"/>
    <col min="4369" max="4369" width="15.140625" customWidth="1"/>
    <col min="4610" max="4610" width="12.7109375" customWidth="1"/>
    <col min="4613" max="4613" width="17.7109375" customWidth="1"/>
    <col min="4615" max="4615" width="28.5703125" customWidth="1"/>
    <col min="4620" max="4620" width="14.42578125" customWidth="1"/>
    <col min="4623" max="4623" width="9.42578125" customWidth="1"/>
    <col min="4624" max="4624" width="7.85546875" customWidth="1"/>
    <col min="4625" max="4625" width="15.140625" customWidth="1"/>
    <col min="4866" max="4866" width="12.7109375" customWidth="1"/>
    <col min="4869" max="4869" width="17.7109375" customWidth="1"/>
    <col min="4871" max="4871" width="28.5703125" customWidth="1"/>
    <col min="4876" max="4876" width="14.42578125" customWidth="1"/>
    <col min="4879" max="4879" width="9.42578125" customWidth="1"/>
    <col min="4880" max="4880" width="7.85546875" customWidth="1"/>
    <col min="4881" max="4881" width="15.140625" customWidth="1"/>
    <col min="5122" max="5122" width="12.7109375" customWidth="1"/>
    <col min="5125" max="5125" width="17.7109375" customWidth="1"/>
    <col min="5127" max="5127" width="28.5703125" customWidth="1"/>
    <col min="5132" max="5132" width="14.42578125" customWidth="1"/>
    <col min="5135" max="5135" width="9.42578125" customWidth="1"/>
    <col min="5136" max="5136" width="7.85546875" customWidth="1"/>
    <col min="5137" max="5137" width="15.140625" customWidth="1"/>
    <col min="5378" max="5378" width="12.7109375" customWidth="1"/>
    <col min="5381" max="5381" width="17.7109375" customWidth="1"/>
    <col min="5383" max="5383" width="28.5703125" customWidth="1"/>
    <col min="5388" max="5388" width="14.42578125" customWidth="1"/>
    <col min="5391" max="5391" width="9.42578125" customWidth="1"/>
    <col min="5392" max="5392" width="7.85546875" customWidth="1"/>
    <col min="5393" max="5393" width="15.140625" customWidth="1"/>
    <col min="5634" max="5634" width="12.7109375" customWidth="1"/>
    <col min="5637" max="5637" width="17.7109375" customWidth="1"/>
    <col min="5639" max="5639" width="28.5703125" customWidth="1"/>
    <col min="5644" max="5644" width="14.42578125" customWidth="1"/>
    <col min="5647" max="5647" width="9.42578125" customWidth="1"/>
    <col min="5648" max="5648" width="7.85546875" customWidth="1"/>
    <col min="5649" max="5649" width="15.140625" customWidth="1"/>
    <col min="5890" max="5890" width="12.7109375" customWidth="1"/>
    <col min="5893" max="5893" width="17.7109375" customWidth="1"/>
    <col min="5895" max="5895" width="28.5703125" customWidth="1"/>
    <col min="5900" max="5900" width="14.42578125" customWidth="1"/>
    <col min="5903" max="5903" width="9.42578125" customWidth="1"/>
    <col min="5904" max="5904" width="7.85546875" customWidth="1"/>
    <col min="5905" max="5905" width="15.140625" customWidth="1"/>
    <col min="6146" max="6146" width="12.7109375" customWidth="1"/>
    <col min="6149" max="6149" width="17.7109375" customWidth="1"/>
    <col min="6151" max="6151" width="28.5703125" customWidth="1"/>
    <col min="6156" max="6156" width="14.42578125" customWidth="1"/>
    <col min="6159" max="6159" width="9.42578125" customWidth="1"/>
    <col min="6160" max="6160" width="7.85546875" customWidth="1"/>
    <col min="6161" max="6161" width="15.140625" customWidth="1"/>
    <col min="6402" max="6402" width="12.7109375" customWidth="1"/>
    <col min="6405" max="6405" width="17.7109375" customWidth="1"/>
    <col min="6407" max="6407" width="28.5703125" customWidth="1"/>
    <col min="6412" max="6412" width="14.42578125" customWidth="1"/>
    <col min="6415" max="6415" width="9.42578125" customWidth="1"/>
    <col min="6416" max="6416" width="7.85546875" customWidth="1"/>
    <col min="6417" max="6417" width="15.140625" customWidth="1"/>
    <col min="6658" max="6658" width="12.7109375" customWidth="1"/>
    <col min="6661" max="6661" width="17.7109375" customWidth="1"/>
    <col min="6663" max="6663" width="28.5703125" customWidth="1"/>
    <col min="6668" max="6668" width="14.42578125" customWidth="1"/>
    <col min="6671" max="6671" width="9.42578125" customWidth="1"/>
    <col min="6672" max="6672" width="7.85546875" customWidth="1"/>
    <col min="6673" max="6673" width="15.140625" customWidth="1"/>
    <col min="6914" max="6914" width="12.7109375" customWidth="1"/>
    <col min="6917" max="6917" width="17.7109375" customWidth="1"/>
    <col min="6919" max="6919" width="28.5703125" customWidth="1"/>
    <col min="6924" max="6924" width="14.42578125" customWidth="1"/>
    <col min="6927" max="6927" width="9.42578125" customWidth="1"/>
    <col min="6928" max="6928" width="7.85546875" customWidth="1"/>
    <col min="6929" max="6929" width="15.140625" customWidth="1"/>
    <col min="7170" max="7170" width="12.7109375" customWidth="1"/>
    <col min="7173" max="7173" width="17.7109375" customWidth="1"/>
    <col min="7175" max="7175" width="28.5703125" customWidth="1"/>
    <col min="7180" max="7180" width="14.42578125" customWidth="1"/>
    <col min="7183" max="7183" width="9.42578125" customWidth="1"/>
    <col min="7184" max="7184" width="7.85546875" customWidth="1"/>
    <col min="7185" max="7185" width="15.140625" customWidth="1"/>
    <col min="7426" max="7426" width="12.7109375" customWidth="1"/>
    <col min="7429" max="7429" width="17.7109375" customWidth="1"/>
    <col min="7431" max="7431" width="28.5703125" customWidth="1"/>
    <col min="7436" max="7436" width="14.42578125" customWidth="1"/>
    <col min="7439" max="7439" width="9.42578125" customWidth="1"/>
    <col min="7440" max="7440" width="7.85546875" customWidth="1"/>
    <col min="7441" max="7441" width="15.140625" customWidth="1"/>
    <col min="7682" max="7682" width="12.7109375" customWidth="1"/>
    <col min="7685" max="7685" width="17.7109375" customWidth="1"/>
    <col min="7687" max="7687" width="28.5703125" customWidth="1"/>
    <col min="7692" max="7692" width="14.42578125" customWidth="1"/>
    <col min="7695" max="7695" width="9.42578125" customWidth="1"/>
    <col min="7696" max="7696" width="7.85546875" customWidth="1"/>
    <col min="7697" max="7697" width="15.140625" customWidth="1"/>
    <col min="7938" max="7938" width="12.7109375" customWidth="1"/>
    <col min="7941" max="7941" width="17.7109375" customWidth="1"/>
    <col min="7943" max="7943" width="28.5703125" customWidth="1"/>
    <col min="7948" max="7948" width="14.42578125" customWidth="1"/>
    <col min="7951" max="7951" width="9.42578125" customWidth="1"/>
    <col min="7952" max="7952" width="7.85546875" customWidth="1"/>
    <col min="7953" max="7953" width="15.140625" customWidth="1"/>
    <col min="8194" max="8194" width="12.7109375" customWidth="1"/>
    <col min="8197" max="8197" width="17.7109375" customWidth="1"/>
    <col min="8199" max="8199" width="28.5703125" customWidth="1"/>
    <col min="8204" max="8204" width="14.42578125" customWidth="1"/>
    <col min="8207" max="8207" width="9.42578125" customWidth="1"/>
    <col min="8208" max="8208" width="7.85546875" customWidth="1"/>
    <col min="8209" max="8209" width="15.140625" customWidth="1"/>
    <col min="8450" max="8450" width="12.7109375" customWidth="1"/>
    <col min="8453" max="8453" width="17.7109375" customWidth="1"/>
    <col min="8455" max="8455" width="28.5703125" customWidth="1"/>
    <col min="8460" max="8460" width="14.42578125" customWidth="1"/>
    <col min="8463" max="8463" width="9.42578125" customWidth="1"/>
    <col min="8464" max="8464" width="7.85546875" customWidth="1"/>
    <col min="8465" max="8465" width="15.140625" customWidth="1"/>
    <col min="8706" max="8706" width="12.7109375" customWidth="1"/>
    <col min="8709" max="8709" width="17.7109375" customWidth="1"/>
    <col min="8711" max="8711" width="28.5703125" customWidth="1"/>
    <col min="8716" max="8716" width="14.42578125" customWidth="1"/>
    <col min="8719" max="8719" width="9.42578125" customWidth="1"/>
    <col min="8720" max="8720" width="7.85546875" customWidth="1"/>
    <col min="8721" max="8721" width="15.140625" customWidth="1"/>
    <col min="8962" max="8962" width="12.7109375" customWidth="1"/>
    <col min="8965" max="8965" width="17.7109375" customWidth="1"/>
    <col min="8967" max="8967" width="28.5703125" customWidth="1"/>
    <col min="8972" max="8972" width="14.42578125" customWidth="1"/>
    <col min="8975" max="8975" width="9.42578125" customWidth="1"/>
    <col min="8976" max="8976" width="7.85546875" customWidth="1"/>
    <col min="8977" max="8977" width="15.140625" customWidth="1"/>
    <col min="9218" max="9218" width="12.7109375" customWidth="1"/>
    <col min="9221" max="9221" width="17.7109375" customWidth="1"/>
    <col min="9223" max="9223" width="28.5703125" customWidth="1"/>
    <col min="9228" max="9228" width="14.42578125" customWidth="1"/>
    <col min="9231" max="9231" width="9.42578125" customWidth="1"/>
    <col min="9232" max="9232" width="7.85546875" customWidth="1"/>
    <col min="9233" max="9233" width="15.140625" customWidth="1"/>
    <col min="9474" max="9474" width="12.7109375" customWidth="1"/>
    <col min="9477" max="9477" width="17.7109375" customWidth="1"/>
    <col min="9479" max="9479" width="28.5703125" customWidth="1"/>
    <col min="9484" max="9484" width="14.42578125" customWidth="1"/>
    <col min="9487" max="9487" width="9.42578125" customWidth="1"/>
    <col min="9488" max="9488" width="7.85546875" customWidth="1"/>
    <col min="9489" max="9489" width="15.140625" customWidth="1"/>
    <col min="9730" max="9730" width="12.7109375" customWidth="1"/>
    <col min="9733" max="9733" width="17.7109375" customWidth="1"/>
    <col min="9735" max="9735" width="28.5703125" customWidth="1"/>
    <col min="9740" max="9740" width="14.42578125" customWidth="1"/>
    <col min="9743" max="9743" width="9.42578125" customWidth="1"/>
    <col min="9744" max="9744" width="7.85546875" customWidth="1"/>
    <col min="9745" max="9745" width="15.140625" customWidth="1"/>
    <col min="9986" max="9986" width="12.7109375" customWidth="1"/>
    <col min="9989" max="9989" width="17.7109375" customWidth="1"/>
    <col min="9991" max="9991" width="28.5703125" customWidth="1"/>
    <col min="9996" max="9996" width="14.42578125" customWidth="1"/>
    <col min="9999" max="9999" width="9.42578125" customWidth="1"/>
    <col min="10000" max="10000" width="7.85546875" customWidth="1"/>
    <col min="10001" max="10001" width="15.140625" customWidth="1"/>
    <col min="10242" max="10242" width="12.7109375" customWidth="1"/>
    <col min="10245" max="10245" width="17.7109375" customWidth="1"/>
    <col min="10247" max="10247" width="28.5703125" customWidth="1"/>
    <col min="10252" max="10252" width="14.42578125" customWidth="1"/>
    <col min="10255" max="10255" width="9.42578125" customWidth="1"/>
    <col min="10256" max="10256" width="7.85546875" customWidth="1"/>
    <col min="10257" max="10257" width="15.140625" customWidth="1"/>
    <col min="10498" max="10498" width="12.7109375" customWidth="1"/>
    <col min="10501" max="10501" width="17.7109375" customWidth="1"/>
    <col min="10503" max="10503" width="28.5703125" customWidth="1"/>
    <col min="10508" max="10508" width="14.42578125" customWidth="1"/>
    <col min="10511" max="10511" width="9.42578125" customWidth="1"/>
    <col min="10512" max="10512" width="7.85546875" customWidth="1"/>
    <col min="10513" max="10513" width="15.140625" customWidth="1"/>
    <col min="10754" max="10754" width="12.7109375" customWidth="1"/>
    <col min="10757" max="10757" width="17.7109375" customWidth="1"/>
    <col min="10759" max="10759" width="28.5703125" customWidth="1"/>
    <col min="10764" max="10764" width="14.42578125" customWidth="1"/>
    <col min="10767" max="10767" width="9.42578125" customWidth="1"/>
    <col min="10768" max="10768" width="7.85546875" customWidth="1"/>
    <col min="10769" max="10769" width="15.140625" customWidth="1"/>
    <col min="11010" max="11010" width="12.7109375" customWidth="1"/>
    <col min="11013" max="11013" width="17.7109375" customWidth="1"/>
    <col min="11015" max="11015" width="28.5703125" customWidth="1"/>
    <col min="11020" max="11020" width="14.42578125" customWidth="1"/>
    <col min="11023" max="11023" width="9.42578125" customWidth="1"/>
    <col min="11024" max="11024" width="7.85546875" customWidth="1"/>
    <col min="11025" max="11025" width="15.140625" customWidth="1"/>
    <col min="11266" max="11266" width="12.7109375" customWidth="1"/>
    <col min="11269" max="11269" width="17.7109375" customWidth="1"/>
    <col min="11271" max="11271" width="28.5703125" customWidth="1"/>
    <col min="11276" max="11276" width="14.42578125" customWidth="1"/>
    <col min="11279" max="11279" width="9.42578125" customWidth="1"/>
    <col min="11280" max="11280" width="7.85546875" customWidth="1"/>
    <col min="11281" max="11281" width="15.140625" customWidth="1"/>
    <col min="11522" max="11522" width="12.7109375" customWidth="1"/>
    <col min="11525" max="11525" width="17.7109375" customWidth="1"/>
    <col min="11527" max="11527" width="28.5703125" customWidth="1"/>
    <col min="11532" max="11532" width="14.42578125" customWidth="1"/>
    <col min="11535" max="11535" width="9.42578125" customWidth="1"/>
    <col min="11536" max="11536" width="7.85546875" customWidth="1"/>
    <col min="11537" max="11537" width="15.140625" customWidth="1"/>
    <col min="11778" max="11778" width="12.7109375" customWidth="1"/>
    <col min="11781" max="11781" width="17.7109375" customWidth="1"/>
    <col min="11783" max="11783" width="28.5703125" customWidth="1"/>
    <col min="11788" max="11788" width="14.42578125" customWidth="1"/>
    <col min="11791" max="11791" width="9.42578125" customWidth="1"/>
    <col min="11792" max="11792" width="7.85546875" customWidth="1"/>
    <col min="11793" max="11793" width="15.140625" customWidth="1"/>
    <col min="12034" max="12034" width="12.7109375" customWidth="1"/>
    <col min="12037" max="12037" width="17.7109375" customWidth="1"/>
    <col min="12039" max="12039" width="28.5703125" customWidth="1"/>
    <col min="12044" max="12044" width="14.42578125" customWidth="1"/>
    <col min="12047" max="12047" width="9.42578125" customWidth="1"/>
    <col min="12048" max="12048" width="7.85546875" customWidth="1"/>
    <col min="12049" max="12049" width="15.140625" customWidth="1"/>
    <col min="12290" max="12290" width="12.7109375" customWidth="1"/>
    <col min="12293" max="12293" width="17.7109375" customWidth="1"/>
    <col min="12295" max="12295" width="28.5703125" customWidth="1"/>
    <col min="12300" max="12300" width="14.42578125" customWidth="1"/>
    <col min="12303" max="12303" width="9.42578125" customWidth="1"/>
    <col min="12304" max="12304" width="7.85546875" customWidth="1"/>
    <col min="12305" max="12305" width="15.140625" customWidth="1"/>
    <col min="12546" max="12546" width="12.7109375" customWidth="1"/>
    <col min="12549" max="12549" width="17.7109375" customWidth="1"/>
    <col min="12551" max="12551" width="28.5703125" customWidth="1"/>
    <col min="12556" max="12556" width="14.42578125" customWidth="1"/>
    <col min="12559" max="12559" width="9.42578125" customWidth="1"/>
    <col min="12560" max="12560" width="7.85546875" customWidth="1"/>
    <col min="12561" max="12561" width="15.140625" customWidth="1"/>
    <col min="12802" max="12802" width="12.7109375" customWidth="1"/>
    <col min="12805" max="12805" width="17.7109375" customWidth="1"/>
    <col min="12807" max="12807" width="28.5703125" customWidth="1"/>
    <col min="12812" max="12812" width="14.42578125" customWidth="1"/>
    <col min="12815" max="12815" width="9.42578125" customWidth="1"/>
    <col min="12816" max="12816" width="7.85546875" customWidth="1"/>
    <col min="12817" max="12817" width="15.140625" customWidth="1"/>
    <col min="13058" max="13058" width="12.7109375" customWidth="1"/>
    <col min="13061" max="13061" width="17.7109375" customWidth="1"/>
    <col min="13063" max="13063" width="28.5703125" customWidth="1"/>
    <col min="13068" max="13068" width="14.42578125" customWidth="1"/>
    <col min="13071" max="13071" width="9.42578125" customWidth="1"/>
    <col min="13072" max="13072" width="7.85546875" customWidth="1"/>
    <col min="13073" max="13073" width="15.140625" customWidth="1"/>
    <col min="13314" max="13314" width="12.7109375" customWidth="1"/>
    <col min="13317" max="13317" width="17.7109375" customWidth="1"/>
    <col min="13319" max="13319" width="28.5703125" customWidth="1"/>
    <col min="13324" max="13324" width="14.42578125" customWidth="1"/>
    <col min="13327" max="13327" width="9.42578125" customWidth="1"/>
    <col min="13328" max="13328" width="7.85546875" customWidth="1"/>
    <col min="13329" max="13329" width="15.140625" customWidth="1"/>
    <col min="13570" max="13570" width="12.7109375" customWidth="1"/>
    <col min="13573" max="13573" width="17.7109375" customWidth="1"/>
    <col min="13575" max="13575" width="28.5703125" customWidth="1"/>
    <col min="13580" max="13580" width="14.42578125" customWidth="1"/>
    <col min="13583" max="13583" width="9.42578125" customWidth="1"/>
    <col min="13584" max="13584" width="7.85546875" customWidth="1"/>
    <col min="13585" max="13585" width="15.140625" customWidth="1"/>
    <col min="13826" max="13826" width="12.7109375" customWidth="1"/>
    <col min="13829" max="13829" width="17.7109375" customWidth="1"/>
    <col min="13831" max="13831" width="28.5703125" customWidth="1"/>
    <col min="13836" max="13836" width="14.42578125" customWidth="1"/>
    <col min="13839" max="13839" width="9.42578125" customWidth="1"/>
    <col min="13840" max="13840" width="7.85546875" customWidth="1"/>
    <col min="13841" max="13841" width="15.140625" customWidth="1"/>
    <col min="14082" max="14082" width="12.7109375" customWidth="1"/>
    <col min="14085" max="14085" width="17.7109375" customWidth="1"/>
    <col min="14087" max="14087" width="28.5703125" customWidth="1"/>
    <col min="14092" max="14092" width="14.42578125" customWidth="1"/>
    <col min="14095" max="14095" width="9.42578125" customWidth="1"/>
    <col min="14096" max="14096" width="7.85546875" customWidth="1"/>
    <col min="14097" max="14097" width="15.140625" customWidth="1"/>
    <col min="14338" max="14338" width="12.7109375" customWidth="1"/>
    <col min="14341" max="14341" width="17.7109375" customWidth="1"/>
    <col min="14343" max="14343" width="28.5703125" customWidth="1"/>
    <col min="14348" max="14348" width="14.42578125" customWidth="1"/>
    <col min="14351" max="14351" width="9.42578125" customWidth="1"/>
    <col min="14352" max="14352" width="7.85546875" customWidth="1"/>
    <col min="14353" max="14353" width="15.140625" customWidth="1"/>
    <col min="14594" max="14594" width="12.7109375" customWidth="1"/>
    <col min="14597" max="14597" width="17.7109375" customWidth="1"/>
    <col min="14599" max="14599" width="28.5703125" customWidth="1"/>
    <col min="14604" max="14604" width="14.42578125" customWidth="1"/>
    <col min="14607" max="14607" width="9.42578125" customWidth="1"/>
    <col min="14608" max="14608" width="7.85546875" customWidth="1"/>
    <col min="14609" max="14609" width="15.140625" customWidth="1"/>
    <col min="14850" max="14850" width="12.7109375" customWidth="1"/>
    <col min="14853" max="14853" width="17.7109375" customWidth="1"/>
    <col min="14855" max="14855" width="28.5703125" customWidth="1"/>
    <col min="14860" max="14860" width="14.42578125" customWidth="1"/>
    <col min="14863" max="14863" width="9.42578125" customWidth="1"/>
    <col min="14864" max="14864" width="7.85546875" customWidth="1"/>
    <col min="14865" max="14865" width="15.140625" customWidth="1"/>
    <col min="15106" max="15106" width="12.7109375" customWidth="1"/>
    <col min="15109" max="15109" width="17.7109375" customWidth="1"/>
    <col min="15111" max="15111" width="28.5703125" customWidth="1"/>
    <col min="15116" max="15116" width="14.42578125" customWidth="1"/>
    <col min="15119" max="15119" width="9.42578125" customWidth="1"/>
    <col min="15120" max="15120" width="7.85546875" customWidth="1"/>
    <col min="15121" max="15121" width="15.140625" customWidth="1"/>
    <col min="15362" max="15362" width="12.7109375" customWidth="1"/>
    <col min="15365" max="15365" width="17.7109375" customWidth="1"/>
    <col min="15367" max="15367" width="28.5703125" customWidth="1"/>
    <col min="15372" max="15372" width="14.42578125" customWidth="1"/>
    <col min="15375" max="15375" width="9.42578125" customWidth="1"/>
    <col min="15376" max="15376" width="7.85546875" customWidth="1"/>
    <col min="15377" max="15377" width="15.140625" customWidth="1"/>
    <col min="15618" max="15618" width="12.7109375" customWidth="1"/>
    <col min="15621" max="15621" width="17.7109375" customWidth="1"/>
    <col min="15623" max="15623" width="28.5703125" customWidth="1"/>
    <col min="15628" max="15628" width="14.42578125" customWidth="1"/>
    <col min="15631" max="15631" width="9.42578125" customWidth="1"/>
    <col min="15632" max="15632" width="7.85546875" customWidth="1"/>
    <col min="15633" max="15633" width="15.140625" customWidth="1"/>
    <col min="15874" max="15874" width="12.7109375" customWidth="1"/>
    <col min="15877" max="15877" width="17.7109375" customWidth="1"/>
    <col min="15879" max="15879" width="28.5703125" customWidth="1"/>
    <col min="15884" max="15884" width="14.42578125" customWidth="1"/>
    <col min="15887" max="15887" width="9.42578125" customWidth="1"/>
    <col min="15888" max="15888" width="7.85546875" customWidth="1"/>
    <col min="15889" max="15889" width="15.140625" customWidth="1"/>
    <col min="16130" max="16130" width="12.7109375" customWidth="1"/>
    <col min="16133" max="16133" width="17.7109375" customWidth="1"/>
    <col min="16135" max="16135" width="28.5703125" customWidth="1"/>
    <col min="16140" max="16140" width="14.42578125" customWidth="1"/>
    <col min="16143" max="16143" width="9.42578125" customWidth="1"/>
    <col min="16144" max="16144" width="7.85546875" customWidth="1"/>
    <col min="16145" max="16145" width="15.140625" customWidth="1"/>
  </cols>
  <sheetData>
    <row r="1" spans="1:17" ht="15" customHeight="1" x14ac:dyDescent="0.25">
      <c r="D1" s="12" t="s">
        <v>0</v>
      </c>
      <c r="E1" s="12"/>
      <c r="F1" s="12"/>
      <c r="G1" s="12"/>
      <c r="H1" s="12"/>
      <c r="I1" s="12"/>
      <c r="J1" s="12"/>
      <c r="K1" s="12"/>
      <c r="L1" s="12"/>
      <c r="M1" s="12"/>
    </row>
    <row r="2" spans="1:17" ht="27.75" customHeight="1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1" t="s">
        <v>11</v>
      </c>
      <c r="L2" s="11" t="s">
        <v>12</v>
      </c>
      <c r="M2" s="11" t="s">
        <v>13</v>
      </c>
      <c r="N2" s="11"/>
      <c r="O2" s="11"/>
      <c r="P2" s="11"/>
      <c r="Q2" s="11"/>
    </row>
    <row r="3" spans="1:17" ht="42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1"/>
      <c r="L3" s="11"/>
      <c r="M3" s="11" t="s">
        <v>14</v>
      </c>
      <c r="N3" s="11" t="s">
        <v>15</v>
      </c>
      <c r="O3" s="11"/>
      <c r="P3" s="11"/>
      <c r="Q3" s="11" t="s">
        <v>16</v>
      </c>
    </row>
    <row r="4" spans="1:17" ht="34.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1"/>
      <c r="L4" s="11"/>
      <c r="M4" s="11"/>
      <c r="N4" s="1" t="s">
        <v>17</v>
      </c>
      <c r="O4" s="1" t="s">
        <v>18</v>
      </c>
      <c r="P4" s="1" t="s">
        <v>19</v>
      </c>
      <c r="Q4" s="11"/>
    </row>
    <row r="5" spans="1:17" ht="81" customHeight="1" x14ac:dyDescent="0.25">
      <c r="A5" s="2" t="s">
        <v>20</v>
      </c>
      <c r="B5" s="2" t="s">
        <v>21</v>
      </c>
      <c r="C5" s="2" t="s">
        <v>22</v>
      </c>
      <c r="D5" s="3" t="s">
        <v>23</v>
      </c>
      <c r="E5" s="3" t="s">
        <v>29</v>
      </c>
      <c r="F5" s="3" t="s">
        <v>30</v>
      </c>
      <c r="G5" s="4" t="s">
        <v>24</v>
      </c>
      <c r="H5" s="5">
        <f>12198.5*2</f>
        <v>24397</v>
      </c>
      <c r="I5" s="5">
        <f>9341.05*2</f>
        <v>18682.099999999999</v>
      </c>
      <c r="J5" s="6">
        <v>42475</v>
      </c>
      <c r="K5" s="9" t="s">
        <v>35</v>
      </c>
      <c r="L5" s="1" t="s">
        <v>31</v>
      </c>
      <c r="M5" s="1">
        <v>1</v>
      </c>
      <c r="N5" s="3" t="s">
        <v>32</v>
      </c>
      <c r="O5" s="3" t="s">
        <v>33</v>
      </c>
      <c r="P5" s="3" t="s">
        <v>34</v>
      </c>
      <c r="Q5" s="10" t="s">
        <v>25</v>
      </c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1"/>
      <c r="K6" s="1"/>
      <c r="L6" s="1"/>
      <c r="M6" s="1"/>
      <c r="N6" s="1"/>
      <c r="O6" s="1"/>
      <c r="P6" s="1"/>
      <c r="Q6" s="1"/>
    </row>
    <row r="7" spans="1:17" x14ac:dyDescent="0.25">
      <c r="A7" t="s">
        <v>26</v>
      </c>
      <c r="G7" t="s">
        <v>27</v>
      </c>
    </row>
    <row r="8" spans="1:17" x14ac:dyDescent="0.25">
      <c r="A8" t="s">
        <v>28</v>
      </c>
    </row>
    <row r="9" spans="1:17" x14ac:dyDescent="0.25">
      <c r="A9" t="s">
        <v>36</v>
      </c>
      <c r="D9" s="8"/>
    </row>
    <row r="10" spans="1:17" x14ac:dyDescent="0.25">
      <c r="A10" t="s">
        <v>37</v>
      </c>
      <c r="D10" s="8"/>
    </row>
  </sheetData>
  <mergeCells count="17">
    <mergeCell ref="M3:M4"/>
    <mergeCell ref="N3:P3"/>
    <mergeCell ref="Q3:Q4"/>
    <mergeCell ref="D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Q2"/>
  </mergeCells>
  <hyperlinks>
    <hyperlink ref="K5" r:id="rId1"/>
    <hyperlink ref="Q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TRIMESTRE 1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15</dc:creator>
  <cp:lastModifiedBy>Claudia</cp:lastModifiedBy>
  <dcterms:created xsi:type="dcterms:W3CDTF">2017-03-31T18:15:12Z</dcterms:created>
  <dcterms:modified xsi:type="dcterms:W3CDTF">2017-11-02T17:49:42Z</dcterms:modified>
</cp:coreProperties>
</file>