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Hoja1" sheetId="1" r:id="rId1"/>
  </sheets>
  <definedNames/>
  <calcPr fullCalcOnLoad="1"/>
</workbook>
</file>

<file path=xl/sharedStrings.xml><?xml version="1.0" encoding="utf-8"?>
<sst xmlns="http://schemas.openxmlformats.org/spreadsheetml/2006/main" count="723" uniqueCount="205">
  <si>
    <t>Acto administrativo: servicio</t>
  </si>
  <si>
    <t>Tipo de usuario y/o población objetivo</t>
  </si>
  <si>
    <t>Descripción de los beneficios para el usuario</t>
  </si>
  <si>
    <t>Modalidad del servicio (presencial o en línea)</t>
  </si>
  <si>
    <t>Requisitos para contar con el servicio</t>
  </si>
  <si>
    <t>Documentos requeridos</t>
  </si>
  <si>
    <t>Hipervínculo al/los formato(s) respectivo(s) publicado(s) en medio oficial</t>
  </si>
  <si>
    <t>Tiempo de respuesta (días, horas)</t>
  </si>
  <si>
    <t>Denominación del área, permisionario, concesionario o empresas productivas del Estado que proporcione el servicio</t>
  </si>
  <si>
    <t>Domicilio de la oficina de atención</t>
  </si>
  <si>
    <t>Tipo vialidad</t>
  </si>
  <si>
    <t>Nombre vialidad</t>
  </si>
  <si>
    <t>Número Exterior</t>
  </si>
  <si>
    <t>Número Interior, en su caso</t>
  </si>
  <si>
    <t>Tipo de asentamiento</t>
  </si>
  <si>
    <t>Nombre del asentamiento</t>
  </si>
  <si>
    <t>Clave de la localidad</t>
  </si>
  <si>
    <t>Nombre de la localidad</t>
  </si>
  <si>
    <t>Datos de contacto de la oficina de atención</t>
  </si>
  <si>
    <t>Horario atención (días y horas)</t>
  </si>
  <si>
    <t>Clave del municipio</t>
  </si>
  <si>
    <t>Nombre del municipio o delegación</t>
  </si>
  <si>
    <t>Clave de la entidad federativa</t>
  </si>
  <si>
    <t>Nombre de la entidad federativa</t>
  </si>
  <si>
    <t>Código postal</t>
  </si>
  <si>
    <t>Teléfono</t>
  </si>
  <si>
    <t>Extensión</t>
  </si>
  <si>
    <t>Correo electrónico</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</si>
  <si>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</si>
  <si>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</si>
  <si>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</si>
  <si>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</si>
  <si>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</si>
  <si>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en la prestación del servicio</t>
  </si>
  <si>
    <t>Teléfono, en su caso extensión</t>
  </si>
  <si>
    <t>Hipervínculo a información adicional del servicio</t>
  </si>
  <si>
    <t>Hipervínculo al catálogo, manual o sistema correspondiente</t>
  </si>
  <si>
    <t>Denominación del servicio (catálogo)</t>
  </si>
  <si>
    <t>Servicios que ofrece sujeto obligado</t>
  </si>
  <si>
    <t>Periodo de actualización de la información: trimestral</t>
  </si>
  <si>
    <t>Servicio</t>
  </si>
  <si>
    <t>Calle</t>
  </si>
  <si>
    <t>República de Cuba</t>
  </si>
  <si>
    <t>41-43</t>
  </si>
  <si>
    <t>s/n</t>
  </si>
  <si>
    <t>Colonia</t>
  </si>
  <si>
    <t>Centro Área 1</t>
  </si>
  <si>
    <t>037</t>
  </si>
  <si>
    <t>Colonia Centro</t>
  </si>
  <si>
    <t>015</t>
  </si>
  <si>
    <t>Delegación Cuautemoc</t>
  </si>
  <si>
    <t>09</t>
  </si>
  <si>
    <t>Ciudad de México</t>
  </si>
  <si>
    <t>01060</t>
  </si>
  <si>
    <t>(55)1719-3000</t>
  </si>
  <si>
    <t>contactocomisionmx@gmail.com</t>
  </si>
  <si>
    <t>Área(s) o unidad(es) administrativa(s) que genera(n) o posee(n) la información: Todas las Áreas Administrativas de la Comisión de Filmaciones de la Ciudad de México.</t>
  </si>
  <si>
    <t>Fecha de actualización: 1/abril/2017</t>
  </si>
  <si>
    <t>Fecha de validación: 1/abril/2017</t>
  </si>
  <si>
    <t>Ninguno</t>
  </si>
  <si>
    <t>Gratuito</t>
  </si>
  <si>
    <t>Asesoría para la inscripción al Registro de Productores de la CDMX</t>
  </si>
  <si>
    <t>Público en General</t>
  </si>
  <si>
    <t>Poder acceder a solicitar permisos de filmación y presentar avisos de filmación para el desarrollo de actividades audiovisuales  en la CDMX</t>
  </si>
  <si>
    <t>Presencial y en línea</t>
  </si>
  <si>
    <t>http://www.cfilma.cultura.cdmx.gob.mx/images/FORMATOS2/Registro_d_Productores_CF_CDMX_2016.pdf</t>
  </si>
  <si>
    <t>Inmediato</t>
  </si>
  <si>
    <t>JUD JURÍDICA</t>
  </si>
  <si>
    <t>(55)17193000</t>
  </si>
  <si>
    <t>2077 y 2082</t>
  </si>
  <si>
    <t>De 9:00 a 18:00 hrs.
de lunes a viernes</t>
  </si>
  <si>
    <t>N/A</t>
  </si>
  <si>
    <t xml:space="preserve"> Ley de Filmaciones del Distrito Federal. Artículo 4 fracción XX.
• Reglamento de la Ley de Filmaciones del Distrito Federal. Artículos 8, 9, 15,16,
17, 18 y 19. </t>
  </si>
  <si>
    <t>http://www.cfilma.cultura.cdmx.gob.mx/registro-a-productores/nacionales</t>
  </si>
  <si>
    <t>Asesoría para la Acreditación de Producción Cinematográfica 100% Mexicana</t>
  </si>
  <si>
    <t xml:space="preserve">Reducción de 80% respecto de los derechos a que refiere el artículo 269 del Código Fiscal del Distrito Federal, incisos c) y e). </t>
  </si>
  <si>
    <t>http://www.cfilma.cultura.cdmx.gob.mx/images/FORMATOS2/Constancia_Prod_100_CF_CDMX_2016.pdf</t>
  </si>
  <si>
    <t>http://www.cfilma.cultura.cdmx.gob.mx/solicitud/2015-07-28-07-45-17</t>
  </si>
  <si>
    <t>Servicios</t>
  </si>
  <si>
    <t>Orientación en trámites y servicios</t>
  </si>
  <si>
    <t>Promoventes Productores de Industria Filmica y usuarios en general</t>
  </si>
  <si>
    <t>Atención a trámites y gestiones para actividades filmicas  y contar con la información de su interés que detenta la Comisión de Filmaciones de la Ciudad de México, así como Cancelar, Sugerir, Rectficar u Oponerse a dicha información</t>
  </si>
  <si>
    <t>De inmediato, en medida de la demanda ciudadana</t>
  </si>
  <si>
    <t>Jefatura de la Unidad Departamental de Atención Ciudadana</t>
  </si>
  <si>
    <t>41 - 43</t>
  </si>
  <si>
    <t>S/N</t>
  </si>
  <si>
    <t>Delegación Cuauhtémoc</t>
  </si>
  <si>
    <t>Lineamientos Mediante los que se establece el Modelo Integral de Atención Ciudadana de la Administración Pública del Distrito Federal</t>
  </si>
  <si>
    <t>Buzón de Quejas y Sugerencias</t>
  </si>
  <si>
    <t>Consulta del catálogo de Locaciones</t>
  </si>
  <si>
    <t>Público en general o sector audiovisual</t>
  </si>
  <si>
    <t>Difundir las locaciones disponibles en la CDMX</t>
  </si>
  <si>
    <t>Ambos</t>
  </si>
  <si>
    <t>ninguno</t>
  </si>
  <si>
    <t>Dirección de Promoción y Locaciones</t>
  </si>
  <si>
    <t xml:space="preserve">cfilma.promocion@gmail.com
japaricio@cdmx.gob.mx </t>
  </si>
  <si>
    <t>De 9:00 a 15:00 hrs - 16:00 a 18:00
de lunes a viernes</t>
  </si>
  <si>
    <t>Ley de Filmaciones del Distrito Federal Artículo 12
Reglamento de la Ley de Filmaciones del Distrito Federal Artículo 13</t>
  </si>
  <si>
    <t>http://www.cfilma.cultura.df.gob.mx/locaciones/reel-de-locaciones
http://www.cfilma.cultura.df.gob.mx/locaciones/locaciones-por-delegacion
http://www.cfilma.cultura.df.gob.mx/locaciones/locaciones-exclusivas
http://www.cfilma.cultura.df.gob.mx/locaciones/foros-y-estudios</t>
  </si>
  <si>
    <t>http://www.cfilma.cultura.df.gob.mx/locaciones/locaciones-por-categoria</t>
  </si>
  <si>
    <t>Consulta del catálogo de servicios a la producción</t>
  </si>
  <si>
    <t xml:space="preserve">Público en general </t>
  </si>
  <si>
    <t>Difundir y poner a disposición la información de prestadores de servicios en materia de producción audiovisual</t>
  </si>
  <si>
    <t>cfilma.promocion@gmail.com 
hperezc@cdmx.gob.mx</t>
  </si>
  <si>
    <t>Ley de Filmaciones del Distrito Federal Artículo 12</t>
  </si>
  <si>
    <t>http://www.cfilma.cultura.df.gob.mx/servicios-a-la-produccion/catalogo-de-servicios-a-la-produccion</t>
  </si>
  <si>
    <t>permisos_cfilma@cdmx.gob.mx</t>
  </si>
  <si>
    <t xml:space="preserve">De 9:00 a 18:00 hrs. De lunes a viernes </t>
  </si>
  <si>
    <t>SERVICIO</t>
  </si>
  <si>
    <t>SECTOR AUDIOVISUAL</t>
  </si>
  <si>
    <t>PRESENCIAL, TELEFONICA Y/O CORREO ELECTRONICO</t>
  </si>
  <si>
    <t>NINGUNO</t>
  </si>
  <si>
    <t>INMEDIATA</t>
  </si>
  <si>
    <t>Dirección de Permisos y Vinculación Interinstitucional</t>
  </si>
  <si>
    <t>CALLE</t>
  </si>
  <si>
    <t>REPUBLICA DE CUBA</t>
  </si>
  <si>
    <t>COLONIA</t>
  </si>
  <si>
    <t>CENTRO AREA 1</t>
  </si>
  <si>
    <t>COLONIA CENTRO</t>
  </si>
  <si>
    <t>CUAUHTEMOC</t>
  </si>
  <si>
    <t>CIUDADA DE MEXICO</t>
  </si>
  <si>
    <t>(55) 17193000</t>
  </si>
  <si>
    <t>jscfilma@gmail.com</t>
  </si>
  <si>
    <t>9.00 a 18.00 DE LUNES A VIERNES</t>
  </si>
  <si>
    <t>GRATUITO</t>
  </si>
  <si>
    <t>DELEGACION CUAUHTEMOC</t>
  </si>
  <si>
    <t>Subdirección de Permisos</t>
  </si>
  <si>
    <t>segovianocfilmacdmx@gmail.com</t>
  </si>
  <si>
    <t>9.00 a 18:00 DE LUNES A VIERNES</t>
  </si>
  <si>
    <t>http://www.cfilma.cultura.df.gob.mx/tramites-de-avisos-y-permisos/permisos</t>
  </si>
  <si>
    <t>Subdirección de Avisos</t>
  </si>
  <si>
    <t>avisos_cfilma@cdmx.gob.mx</t>
  </si>
  <si>
    <t>http://www.cfilma.cultura.df.gob.mx/tramites-de-avisos-y-permisos/tramites</t>
  </si>
  <si>
    <t>• Código Fiscal del Distrito Federal. Artículo 269.
• Resolución por la que se validan los lineamientos que deberán cumplir los contribuyentes para obtener la constancia necesaria para el otorgamiento de la reducción prevista en el artículo 287 del Código Fiscal del Distrito Federal, presentados por la Comisión de Filmaciones de la Ciudad de México. Lineamiento Segundo, Tercero y Cuarto que deberán cumplir los contribuyentes
para obtener la constancia con la que acreditarán que su producción cinematográfica es 100% mexicana.</t>
  </si>
  <si>
    <t>Telefónico, presencial y digital</t>
  </si>
  <si>
    <t>http://www.cfilma.cultura.cdmx.gob.mx/</t>
  </si>
  <si>
    <t xml:space="preserve">Solicitud para Cancelación de Datos Personales </t>
  </si>
  <si>
    <t xml:space="preserve">Solicitud para Rectificación de Datos Personales </t>
  </si>
  <si>
    <t xml:space="preserve">Solicitud para Oposición de Datos Personales </t>
  </si>
  <si>
    <t>Recurso de Revisión</t>
  </si>
  <si>
    <t>Trámite</t>
  </si>
  <si>
    <t>Contar con la información de su interés, que detenta la Comisión de Filmaciones de la Ciudad de México</t>
  </si>
  <si>
    <t>Accesar a la información personal que detenta la Comisión de Filmaciones de la Ciudad de México</t>
  </si>
  <si>
    <t>Cancelar la información personal que detenta la Comisión de Filmaciones de la Ciudad de México</t>
  </si>
  <si>
    <t xml:space="preserve">Rectificar la información personal que detenta la Comisión de Filmaciones de la Ciudad de México </t>
  </si>
  <si>
    <t>Oponerse a la información personal que detenta la Comisión de Filmaciones de la Ciudad de México</t>
  </si>
  <si>
    <t>Poder interponer recurso por incumplimiento en la entrega de información.</t>
  </si>
  <si>
    <t>Requisitar el Formato de Solicitud de Acceso a la Información Pública.</t>
  </si>
  <si>
    <t>Requisitar el Formato de Solicitud de Acceso a Datos Personales.</t>
  </si>
  <si>
    <t>Requisitar el Formato de Solicitud de Cancelación de Datos Personales.</t>
  </si>
  <si>
    <t>Requisitar el Formato de Solicitud de Rectificación de Datos Personales.</t>
  </si>
  <si>
    <t>Requisitar el Formato de Solicitud de Oposición de Datos Personales.</t>
  </si>
  <si>
    <t>Requisitar el Formato de Solicitud de Solicitud de Recurso de Revisión.</t>
  </si>
  <si>
    <t>Formato de Solicitud de Acceso a Datos Personales.</t>
  </si>
  <si>
    <t>Formato de Solicitud de Cancelación de Datos Personales.</t>
  </si>
  <si>
    <t>Formato de Solicitud de Rectificación de Datos Personales.</t>
  </si>
  <si>
    <t>Formato de Solicitud de Oposición de Datos Personales.</t>
  </si>
  <si>
    <t>Formato de Solicitud de Recurso de Revisión.</t>
  </si>
  <si>
    <t>http://www.infodf.org.mx/iaipdf/doctos/formato_solicitud_inf_pub.pdf</t>
  </si>
  <si>
    <t>http://www.infodf.org.mx/iaipdf/doctos/formato_acceso_dp.pdf</t>
  </si>
  <si>
    <t>http://www.infodf.org.mx/iaipdf/doctos/formato_cancelacion_dp.pdf</t>
  </si>
  <si>
    <t>http://www.infodf.org.mx/iaipdf/doctos/formato_rectificacion_dp.pdf</t>
  </si>
  <si>
    <t>http://www.infodf.org.mx/iaipdf/doctos/formato_oposicion_dp.pdf</t>
  </si>
  <si>
    <t>http://www.infodf.org.mx/iaipdf/doctos/formato_rec_revision.pdf</t>
  </si>
  <si>
    <t>9 días hábiles. En su caso, prevención para aclarar o completar la solicitud de información 3 días hábiles,  Respuesta a la solicitud, en caso de que haya recibido notificación de
ampliación de plazo 18 días hábiles, Respuesta a la solicitud, En caso de considerarse como información pública
de oficio 3 días hábiles.</t>
  </si>
  <si>
    <t>15 días hábiles, En su caso, prevención para aclarar o completar la solicitud de información 5 días hábiles,  Respuesta a la solicitud, En caso de que haya recibido notificación de
ampliación de plazo 30 días hábiles.</t>
  </si>
  <si>
    <t>30 días hábiles, En su caso, prevención para aclarar o completar la solicitud de 3 días hábiles. En caso de que haya recibido notificación de
ampliación de plazo 10 días hábiles.</t>
  </si>
  <si>
    <t>Unidad de Transparencia</t>
  </si>
  <si>
    <t>06010</t>
  </si>
  <si>
    <t xml:space="preserve">(55)1719-3000
 </t>
  </si>
  <si>
    <t>De 9:00 a 15:00 hrs.
de lunes a viernes</t>
  </si>
  <si>
    <t>Gratuito
Pero la entrega de información podrá generar un costo por reproducción dependiendo de lo solicitado y será informado al usuario por medio de la UT</t>
  </si>
  <si>
    <t>Artículos 192, 193, 194, 195 y 196 de la LTAIPRC-CDMX</t>
  </si>
  <si>
    <t>Centro Área 2</t>
  </si>
  <si>
    <t>Centro Área 3</t>
  </si>
  <si>
    <t>Centro Área 4</t>
  </si>
  <si>
    <t>Centro Área 5</t>
  </si>
  <si>
    <t>Oficinas de Administración Tributaria (Tesorerías)</t>
  </si>
  <si>
    <t xml:space="preserve">Artículos 26, 27 y 32 de la Ley de Protección de Datos Personales para el Distrito Federal </t>
  </si>
  <si>
    <t xml:space="preserve">Artículos 26, 27, 32 y 38 de la Ley de Protección de Datos Personales para el Distrito Federal </t>
  </si>
  <si>
    <t xml:space="preserve">Artículos 26, 27 y 32de la Ley de Protección de Datos Personales para el Distrito Federal </t>
  </si>
  <si>
    <t xml:space="preserve">Artículo 233 de la LTAIPRC-CDMX
Artículo 38 de la Ley de Protección de Datos Personales para el Distrito Federal </t>
  </si>
  <si>
    <t>El solicitante que no reciba respuesta del sujeto obligado o no esté conforme con la respuesta del mismo podrá interponer un recurso de revisión ante el Instituto de Transparencia,
Acceso a la Información Pública, Protección de Datos Personales y Rendición de Cuentas de la Ciudad de México (Artículo 233 de la LTAIPRC-CDMX).</t>
  </si>
  <si>
    <t>El solicitante que no reciba respuesta del sujeto obligado o no esté conforme con la respuesta del mismo, podrá interponer recurso de revisión ante el Instituto de Transparencia,
Acceso a la Información Pública, Protección de Datos Personales y Rendición de Cuentas de la Ciudad de México (Artículo 38 de la LPDPDF).</t>
  </si>
  <si>
    <t>El solicitante que no reciba respuesta del sujeto obligado o no esté conforme con la respuesta del mismo, podrá interponer recurso de revisión ante el Instituto de Transparencia,
Acceso a la Información Pública, Protección de Datos Personales y Rendición de Cuentas de la Ciudad de México (Artículo y 233 de la LTAIPRC-CDMX y 38 de la LPDPDF). Y en su caso, en contra de éste ante el Instituto Nacional de Información Pública o ante el Poder Judicial de la Federación (Artículo 254 de la LTAIPRC-CDMX).</t>
  </si>
  <si>
    <t>http://www.infodf.org.mx/index.php/solicita-informacion-publica/%C2%BFqu%C3%A9-es-el-acceso-a-la-informaci%C3%B3n-p%C3%BAblica.html</t>
  </si>
  <si>
    <t>http://www.infodf.org.mx/index.php/protege-tus-datos-personales/%C2%BFqu%C3%A9-son-los-datos-personales.html</t>
  </si>
  <si>
    <t>http://www.infodf.org.mx/</t>
  </si>
  <si>
    <t xml:space="preserve">contactocomisionmx@gmail.com </t>
  </si>
  <si>
    <t xml:space="preserve">Requisitar la solicitud correspondiente y acompañar de los requisitos correspondientes </t>
  </si>
  <si>
    <t xml:space="preserve">Requisitos para la Inscripción al Registro de Productor 
1.- solicitud de inscripción al registro de productores, debidamente llenada y firmada por el interesado 
2.-Identificacion oficial vigente.
3.- Extranjeros deberán acreditar su legal estancia en el país, mediante el documento migratorio vigente.
4.-Registro federal de contribuyente.
5.- Comprobante de domicilio, en caso de extranjeros deberá acompañarse carta bajo protesta que se señale el lugar donde resida habitualmente
Personas Morales 
1.- Solicitud de inscripción al registro de productores, debidamente Requisitada y firmada por el representante legal en dos tantos originales 
2.- Documento constitutivo de o acreditación de la sociedad 
3.-Identificacion oficial vigente con fotografía del representante legal.
4.- Comprobante del Domicilio Fiscal 
5.-Registro Federal de Contribuyente 
</t>
  </si>
  <si>
    <r>
      <rPr>
        <b/>
        <sz val="8"/>
        <color indexed="8"/>
        <rFont val="Calibri"/>
        <family val="2"/>
      </rPr>
      <t>Obtención de la constancia, las personas interesadas deberán cumplir</t>
    </r>
    <r>
      <rPr>
        <sz val="8"/>
        <color indexed="8"/>
        <rFont val="Calibri"/>
        <family val="2"/>
      </rPr>
      <t xml:space="preserve">
• Presentar en una sola ocasión debidamente llenado y con firma autógrafa del interesado o representante legal, el formato de solicitud de constancia.
• Presentar credencial de Registro de Productor Otorgada por la Dirección General y tener expediente actualizado 
• Que su producción cinematográfica sea 100% mexicana para tal efecto deberá presentar, en original, para su cotejo y copia fotostática para integración de expediente
1. Certificado de Inscripción en el registro Público del derecho de autor del guion a desarrollar  
2. Plan de trabajo de la producción.
3. Ficha técnica del guion a desarrollar.
4. El contrato(s) o convenio(s) celebrados con  los Sindicato(s) o cualquier otro documento que demuestre el fomento de producciones mexicanas 
5. En su caso carta poder firmada por el representante legal así como el otorgante, el aceptante y dos testigos (solo original).
6. En su caso Identificación oficial de las personas que firman la carta poder 
</t>
    </r>
  </si>
  <si>
    <t>http://www.registrocdmx.df.gob.mx/statics/formatos/TCF_RPC_1.pdf</t>
  </si>
  <si>
    <t>http://www.registrocdmx.df.gob.mx/statics/formatos/TCF_CAP_1.pdf</t>
  </si>
  <si>
    <t>Fecha de actualización: 31/Diciembre/2017</t>
  </si>
  <si>
    <t>Fecha de validación: 31/Diciembre/2017</t>
  </si>
  <si>
    <t>Acudir a la Dirección General</t>
  </si>
  <si>
    <t xml:space="preserve">SOLICITAR A LA DIRECCIÓN GENERAL DE LA COMISION DE FILMACIONES GIRE INSTRUCCIONES PARA QUE EL SERVICIO SEA  OTORGADO  </t>
  </si>
  <si>
    <t>Formato de Solicitud de Acceso a la Información Pública.</t>
  </si>
  <si>
    <t xml:space="preserve">Asesoría para la realización de solicitud de Información Pública </t>
  </si>
  <si>
    <t>ORIENTACIÓN PARA REALIZAR LOS TRÁMITES DE AVISO Y PEMISO PARA FILMAR EN BIENES DE USO COMÚN Y VIA PÚBLICA</t>
  </si>
  <si>
    <t xml:space="preserve">ORIENTACIÓN PARA REALIZAR EL TRÁMITE Y OBTENER EL PERMISO PARA FILMAR EN BIENES DE USO COMÚN Y VÍA PÚBLICA </t>
  </si>
  <si>
    <t xml:space="preserve">ORIENTACIÓN PARA REALIZAR Y OBTENER EL TRÁMITE DE AVISO PARA FILMAR EN BIENES DE USO COMÚN Y VÍA PÚBLICA </t>
  </si>
  <si>
    <t>FACILITAR LA PLANEACIÓN Y LA FILMACIÓN DE LA PRODUCCIÓN DE OBRAS AUDIOVISUALES EN VÍA PÚBLICA Y EN AREAS DE USO COMÚN .</t>
  </si>
  <si>
    <t xml:space="preserve">Asesoría para interponer solicitud de Acceso a Datos Personales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</si>
</sst>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1"/>
      <color theme="1"/>
      <name val="Calibri"/>
      <family val="2"/>
    </font>
    <font>
      <sz val="11"/>
      <color indexed="8"/>
      <name val="Calibri"/>
      <family val="2"/>
    </font>
    <font>
      <u val="single"/>
      <sz val="11"/>
      <color indexed="12"/>
      <name val="Calibri"/>
      <family val="2"/>
    </font>
    <font>
      <sz val="8"/>
      <color indexed="8"/>
      <name val="Calibri"/>
      <family val="2"/>
    </font>
    <font>
      <sz val="9"/>
      <name val="Calibri"/>
      <family val="2"/>
    </font>
    <font>
      <b/>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43" fillId="0" borderId="10" xfId="0" applyFont="1" applyBorder="1" applyAlignment="1">
      <alignment horizontal="center" vertical="center" wrapText="1"/>
    </xf>
    <xf numFmtId="0" fontId="2" fillId="0" borderId="10" xfId="45" applyBorder="1" applyAlignment="1" applyProtection="1">
      <alignment horizontal="center" vertical="center" wrapText="1"/>
      <protection/>
    </xf>
    <xf numFmtId="0" fontId="0" fillId="0" borderId="0" xfId="0" applyFill="1" applyAlignment="1">
      <alignment/>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Border="1" applyAlignment="1">
      <alignment/>
    </xf>
    <xf numFmtId="0" fontId="2" fillId="0" borderId="0" xfId="45" applyBorder="1" applyAlignment="1" applyProtection="1">
      <alignment horizontal="center" vertical="center" wrapText="1"/>
      <protection/>
    </xf>
    <xf numFmtId="0" fontId="43" fillId="0" borderId="10" xfId="0" applyFont="1" applyBorder="1" applyAlignment="1">
      <alignment horizontal="center" vertical="center" wrapText="1"/>
    </xf>
    <xf numFmtId="0" fontId="23" fillId="0" borderId="10" xfId="45" applyFont="1" applyBorder="1" applyAlignment="1" applyProtection="1">
      <alignment horizontal="center" vertical="center" wrapText="1"/>
      <protection/>
    </xf>
    <xf numFmtId="0" fontId="43" fillId="0" borderId="10" xfId="0" applyFont="1" applyBorder="1" applyAlignment="1">
      <alignment horizontal="center" vertical="center" wrapText="1"/>
    </xf>
    <xf numFmtId="0" fontId="43" fillId="0" borderId="10" xfId="0" applyFont="1" applyBorder="1" applyAlignment="1" quotePrefix="1">
      <alignment horizontal="center" vertical="center" wrapText="1"/>
    </xf>
    <xf numFmtId="0" fontId="2" fillId="0" borderId="12" xfId="45" applyBorder="1" applyAlignment="1" applyProtection="1">
      <alignment horizontal="center" vertical="center" wrapText="1"/>
      <protection/>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3" fillId="0" borderId="10" xfId="0" applyFont="1" applyFill="1" applyBorder="1" applyAlignment="1">
      <alignment horizontal="left" vertical="center" wrapText="1"/>
    </xf>
    <xf numFmtId="0" fontId="2" fillId="0" borderId="10" xfId="45" applyFill="1" applyBorder="1" applyAlignment="1" applyProtection="1">
      <alignment horizontal="center" vertical="center" wrapText="1"/>
      <protection/>
    </xf>
    <xf numFmtId="0" fontId="32" fillId="0" borderId="10" xfId="47" applyBorder="1" applyAlignment="1">
      <alignment horizontal="center" vertical="center" wrapText="1"/>
    </xf>
    <xf numFmtId="0" fontId="32" fillId="0" borderId="10" xfId="47" applyBorder="1" applyAlignment="1">
      <alignment horizontal="center" vertical="center" wrapText="1"/>
    </xf>
    <xf numFmtId="0" fontId="43" fillId="0" borderId="10" xfId="0" applyFont="1" applyBorder="1" applyAlignment="1">
      <alignment horizontal="center" vertical="center" wrapText="1"/>
    </xf>
    <xf numFmtId="0" fontId="32" fillId="0" borderId="10" xfId="47"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16" xfId="0" applyFont="1" applyBorder="1" applyAlignment="1">
      <alignment horizontal="center" vertical="center"/>
    </xf>
    <xf numFmtId="0" fontId="43" fillId="0"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3" fillId="0" borderId="1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filma.cultura.cdmx.gob.mx/images/FORMATOS2/Registro_d_Productores_CF_CDMX_2016.pdf" TargetMode="External" /><Relationship Id="rId2" Type="http://schemas.openxmlformats.org/officeDocument/2006/relationships/hyperlink" Target="mailto:contactocomisionmx@gmail.com" TargetMode="External" /><Relationship Id="rId3" Type="http://schemas.openxmlformats.org/officeDocument/2006/relationships/hyperlink" Target="mailto:contactocomisionmx@gmail.com" TargetMode="External" /><Relationship Id="rId4" Type="http://schemas.openxmlformats.org/officeDocument/2006/relationships/hyperlink" Target="http://www.cfilma.cultura.cdmx.gob.mx/registro-a-productores/nacionales" TargetMode="External" /><Relationship Id="rId5" Type="http://schemas.openxmlformats.org/officeDocument/2006/relationships/hyperlink" Target="http://www.cfilma.cultura.cdmx.gob.mx/images/FORMATOS2/Constancia_Prod_100_CF_CDMX_2016.pdf" TargetMode="External" /><Relationship Id="rId6" Type="http://schemas.openxmlformats.org/officeDocument/2006/relationships/hyperlink" Target="http://www.cfilma.cultura.cdmx.gob.mx/solicitud/2015-07-28-07-45-17" TargetMode="External" /><Relationship Id="rId7" Type="http://schemas.openxmlformats.org/officeDocument/2006/relationships/hyperlink" Target="mailto:permisos_cfilma@cdmx.gob.mx" TargetMode="External" /><Relationship Id="rId8" Type="http://schemas.openxmlformats.org/officeDocument/2006/relationships/hyperlink" Target="mailto:contactocomisionmx@gmail.com" TargetMode="External" /><Relationship Id="rId9" Type="http://schemas.openxmlformats.org/officeDocument/2006/relationships/hyperlink" Target="mailto:cfilma.promocion@gmail.com" TargetMode="External" /><Relationship Id="rId10" Type="http://schemas.openxmlformats.org/officeDocument/2006/relationships/hyperlink" Target="mailto:contactocomisionmx@gmail.com" TargetMode="External" /><Relationship Id="rId11" Type="http://schemas.openxmlformats.org/officeDocument/2006/relationships/hyperlink" Target="http://www.cfilma.cultura.df.gob.mx/servicios-a-la-produccion/catalogo-de-servicios-a-la-produccion" TargetMode="External" /><Relationship Id="rId12" Type="http://schemas.openxmlformats.org/officeDocument/2006/relationships/hyperlink" Target="mailto:cfilma.promocion@gmail.com" TargetMode="External" /><Relationship Id="rId13" Type="http://schemas.openxmlformats.org/officeDocument/2006/relationships/hyperlink" Target="mailto:contactocomisionmx@gmail.com" TargetMode="External" /><Relationship Id="rId14" Type="http://schemas.openxmlformats.org/officeDocument/2006/relationships/hyperlink" Target="http://www.cfilma.cultura.df.gob.mx/locaciones/locaciones-por-categoria" TargetMode="External" /><Relationship Id="rId15" Type="http://schemas.openxmlformats.org/officeDocument/2006/relationships/hyperlink" Target="http://www.cfilma.cultura.df.gob.mx/locaciones/reel-de-locaciones" TargetMode="External" /><Relationship Id="rId16" Type="http://schemas.openxmlformats.org/officeDocument/2006/relationships/hyperlink" Target="mailto:segovianocfilmacdmx@gmail.com" TargetMode="External" /><Relationship Id="rId17" Type="http://schemas.openxmlformats.org/officeDocument/2006/relationships/hyperlink" Target="mailto:avisos_cfilma@cdmx.gob.mx" TargetMode="External" /><Relationship Id="rId18" Type="http://schemas.openxmlformats.org/officeDocument/2006/relationships/hyperlink" Target="mailto:contactocomisionmx@gmail.com" TargetMode="External" /><Relationship Id="rId19" Type="http://schemas.openxmlformats.org/officeDocument/2006/relationships/hyperlink" Target="mailto:contactocomisionmx@gmail.com" TargetMode="External" /><Relationship Id="rId20" Type="http://schemas.openxmlformats.org/officeDocument/2006/relationships/hyperlink" Target="mailto:contactocomisionmx@gmail.com" TargetMode="External" /><Relationship Id="rId21" Type="http://schemas.openxmlformats.org/officeDocument/2006/relationships/hyperlink" Target="mailto:jscfilma@gmail.com" TargetMode="External" /><Relationship Id="rId22" Type="http://schemas.openxmlformats.org/officeDocument/2006/relationships/hyperlink" Target="http://www.infodf.org.mx/iaipdf/doctos/formato_solicitud_inf_pub.pdf" TargetMode="External" /><Relationship Id="rId23" Type="http://schemas.openxmlformats.org/officeDocument/2006/relationships/hyperlink" Target="mailto:contactocomisionmx@gmail.com" TargetMode="External" /><Relationship Id="rId24" Type="http://schemas.openxmlformats.org/officeDocument/2006/relationships/hyperlink" Target="http://www.infodf.org.mx/index.php/solicita-informacion-publica/%C2%BFqu%C3%A9-es-el-acceso-a-la-informaci%C3%B3n-p%C3%BAblica.html" TargetMode="External" /><Relationship Id="rId25" Type="http://schemas.openxmlformats.org/officeDocument/2006/relationships/hyperlink" Target="http://www.infodf.org.mx/index.php/protege-tus-datos-personales/%C2%BFqu%C3%A9-son-los-datos-personales.html" TargetMode="External" /><Relationship Id="rId26" Type="http://schemas.openxmlformats.org/officeDocument/2006/relationships/hyperlink" Target="http://www.infodf.org.mx/index.php/protege-tus-datos-personales/%C2%BFqu%C3%A9-son-los-datos-personales.html" TargetMode="External" /><Relationship Id="rId27" Type="http://schemas.openxmlformats.org/officeDocument/2006/relationships/hyperlink" Target="http://www.infodf.org.mx/index.php/protege-tus-datos-personales/%C2%BFqu%C3%A9-son-los-datos-personales.html" TargetMode="External" /><Relationship Id="rId28" Type="http://schemas.openxmlformats.org/officeDocument/2006/relationships/hyperlink" Target="http://www.infodf.org.mx/index.php/protege-tus-datos-personales/%C2%BFqu%C3%A9-son-los-datos-personales.html" TargetMode="External" /><Relationship Id="rId29" Type="http://schemas.openxmlformats.org/officeDocument/2006/relationships/hyperlink" Target="http://www.infodf.org.mx/index.php/solicita-informacion-publica/%C2%BFqu%C3%A9-es-el-acceso-a-la-informaci%C3%B3n-p%C3%BAblica.html" TargetMode="External" /><Relationship Id="rId30" Type="http://schemas.openxmlformats.org/officeDocument/2006/relationships/hyperlink" Target="http://www.infodf.org.mx/" TargetMode="External" /><Relationship Id="rId31" Type="http://schemas.openxmlformats.org/officeDocument/2006/relationships/hyperlink" Target="http://www.infodf.org.mx/" TargetMode="External" /><Relationship Id="rId32" Type="http://schemas.openxmlformats.org/officeDocument/2006/relationships/hyperlink" Target="http://www.infodf.org.mx/" TargetMode="External" /><Relationship Id="rId33" Type="http://schemas.openxmlformats.org/officeDocument/2006/relationships/hyperlink" Target="http://www.infodf.org.mx/" TargetMode="External" /><Relationship Id="rId34" Type="http://schemas.openxmlformats.org/officeDocument/2006/relationships/hyperlink" Target="http://www.infodf.org.mx/" TargetMode="External" /><Relationship Id="rId35" Type="http://schemas.openxmlformats.org/officeDocument/2006/relationships/hyperlink" Target="http://www.infodf.org.mx/" TargetMode="External" /><Relationship Id="rId36" Type="http://schemas.openxmlformats.org/officeDocument/2006/relationships/hyperlink" Target="mailto:contactocomisionmx@gmail.com" TargetMode="External" /><Relationship Id="rId37" Type="http://schemas.openxmlformats.org/officeDocument/2006/relationships/hyperlink" Target="http://www.registrocdmx.df.gob.mx/statics/formatos/TCF_RPC_1.pdf" TargetMode="External" /><Relationship Id="rId38" Type="http://schemas.openxmlformats.org/officeDocument/2006/relationships/hyperlink" Target="http://www.registrocdmx.df.gob.mx/statics/formatos/TCF_CAP_1.pdf" TargetMode="External" /><Relationship Id="rId39" Type="http://schemas.openxmlformats.org/officeDocument/2006/relationships/hyperlink" Target="mailto:segovianocfilmacdmx@gmail.com" TargetMode="External" /><Relationship Id="rId40" Type="http://schemas.openxmlformats.org/officeDocument/2006/relationships/hyperlink" Target="mailto:segovianocfilmacdmx@gmail.com" TargetMode="External" /><Relationship Id="rId41" Type="http://schemas.openxmlformats.org/officeDocument/2006/relationships/hyperlink" Target="mailto:segovianocfilmacdmx@gmail.com" TargetMode="External" /><Relationship Id="rId42" Type="http://schemas.openxmlformats.org/officeDocument/2006/relationships/hyperlink" Target="mailto:segovianocfilmacdmx@gmail.com" TargetMode="External" /><Relationship Id="rId43" Type="http://schemas.openxmlformats.org/officeDocument/2006/relationships/hyperlink" Target="http://www.infodf.org.mx/iaipdf/doctos/formato_acceso_dp.pdf" TargetMode="External" /><Relationship Id="rId44" Type="http://schemas.openxmlformats.org/officeDocument/2006/relationships/hyperlink" Target="http://www.cfilma.cultura.cdmx.gob.mx/" TargetMode="External" /><Relationship Id="rId45" Type="http://schemas.openxmlformats.org/officeDocument/2006/relationships/hyperlink" Target="http://www.cfilma.cultura.cdmx.gob.mx/" TargetMode="External" /><Relationship Id="rId46" Type="http://schemas.openxmlformats.org/officeDocument/2006/relationships/hyperlink" Target="http://www.cfilma.cultura.cdmx.gob.mx/" TargetMode="External" /></Relationships>
</file>

<file path=xl/worksheets/sheet1.xml><?xml version="1.0" encoding="utf-8"?>
<worksheet xmlns="http://schemas.openxmlformats.org/spreadsheetml/2006/main" xmlns:r="http://schemas.openxmlformats.org/officeDocument/2006/relationships">
  <dimension ref="A1:AX22"/>
  <sheetViews>
    <sheetView tabSelected="1" zoomScale="115" zoomScaleNormal="115" zoomScalePageLayoutView="0" workbookViewId="0" topLeftCell="A1">
      <selection activeCell="BC17" sqref="BC17"/>
    </sheetView>
  </sheetViews>
  <sheetFormatPr defaultColWidth="11.421875" defaultRowHeight="15"/>
  <cols>
    <col min="2" max="2" width="22.8515625" style="0" customWidth="1"/>
    <col min="4" max="4" width="38.140625" style="0" customWidth="1"/>
    <col min="5" max="5" width="13.28125" style="0" customWidth="1"/>
    <col min="6" max="6" width="27.8515625" style="0" customWidth="1"/>
    <col min="7" max="7" width="30.140625" style="0" customWidth="1"/>
    <col min="8" max="8" width="17.8515625" style="3" customWidth="1"/>
    <col min="9" max="9" width="45.140625" style="0" customWidth="1"/>
    <col min="10" max="10" width="22.00390625" style="0" customWidth="1"/>
    <col min="24" max="24" width="17.57421875" style="0" customWidth="1"/>
    <col min="25" max="25" width="19.00390625" style="0" customWidth="1"/>
    <col min="26" max="26" width="32.28125" style="0" customWidth="1"/>
    <col min="27" max="27" width="16.28125" style="0" customWidth="1"/>
    <col min="28" max="28" width="19.57421875" style="0" customWidth="1"/>
    <col min="29" max="29" width="12.57421875" style="0" customWidth="1"/>
    <col min="30" max="30" width="13.00390625" style="0" customWidth="1"/>
    <col min="31" max="31" width="45.140625" style="0" customWidth="1"/>
    <col min="32" max="32" width="41.00390625" style="0" customWidth="1"/>
    <col min="33" max="33" width="14.00390625" style="0" customWidth="1"/>
    <col min="34" max="34" width="31.140625" style="0" customWidth="1"/>
    <col min="48" max="48" width="25.7109375" style="0" customWidth="1"/>
    <col min="49" max="49" width="29.28125" style="0" customWidth="1"/>
  </cols>
  <sheetData>
    <row r="1" spans="5:14" ht="15" customHeight="1">
      <c r="E1" s="31" t="s">
        <v>38</v>
      </c>
      <c r="F1" s="31"/>
      <c r="G1" s="31"/>
      <c r="H1" s="31"/>
      <c r="I1" s="31"/>
      <c r="J1" s="31"/>
      <c r="K1" s="31"/>
      <c r="L1" s="31"/>
      <c r="M1" s="31"/>
      <c r="N1" s="31"/>
    </row>
    <row r="2" spans="1:49" ht="18" customHeight="1">
      <c r="A2" s="27" t="s">
        <v>0</v>
      </c>
      <c r="B2" s="25" t="s">
        <v>37</v>
      </c>
      <c r="C2" s="27" t="s">
        <v>1</v>
      </c>
      <c r="D2" s="27" t="s">
        <v>2</v>
      </c>
      <c r="E2" s="27" t="s">
        <v>3</v>
      </c>
      <c r="F2" s="27" t="s">
        <v>4</v>
      </c>
      <c r="G2" s="27" t="s">
        <v>5</v>
      </c>
      <c r="H2" s="32" t="s">
        <v>6</v>
      </c>
      <c r="I2" s="27" t="s">
        <v>7</v>
      </c>
      <c r="J2" s="27" t="s">
        <v>8</v>
      </c>
      <c r="K2" s="27" t="s">
        <v>9</v>
      </c>
      <c r="L2" s="27"/>
      <c r="M2" s="27"/>
      <c r="N2" s="27"/>
      <c r="O2" s="27"/>
      <c r="P2" s="27"/>
      <c r="Q2" s="27"/>
      <c r="R2" s="27"/>
      <c r="S2" s="27" t="s">
        <v>9</v>
      </c>
      <c r="T2" s="27"/>
      <c r="U2" s="27"/>
      <c r="V2" s="27"/>
      <c r="W2" s="27"/>
      <c r="X2" s="27" t="s">
        <v>18</v>
      </c>
      <c r="Y2" s="27"/>
      <c r="Z2" s="27"/>
      <c r="AA2" s="27" t="s">
        <v>19</v>
      </c>
      <c r="AB2" s="25" t="s">
        <v>28</v>
      </c>
      <c r="AC2" s="25" t="s">
        <v>29</v>
      </c>
      <c r="AD2" s="25" t="s">
        <v>30</v>
      </c>
      <c r="AE2" s="25" t="s">
        <v>31</v>
      </c>
      <c r="AF2" s="25" t="s">
        <v>32</v>
      </c>
      <c r="AG2" s="28" t="s">
        <v>33</v>
      </c>
      <c r="AH2" s="29"/>
      <c r="AI2" s="29"/>
      <c r="AJ2" s="29"/>
      <c r="AK2" s="29"/>
      <c r="AL2" s="29"/>
      <c r="AM2" s="29"/>
      <c r="AN2" s="29"/>
      <c r="AO2" s="29"/>
      <c r="AP2" s="29"/>
      <c r="AQ2" s="29"/>
      <c r="AR2" s="29"/>
      <c r="AS2" s="29"/>
      <c r="AT2" s="29"/>
      <c r="AU2" s="30"/>
      <c r="AV2" s="25" t="s">
        <v>35</v>
      </c>
      <c r="AW2" s="25" t="s">
        <v>36</v>
      </c>
    </row>
    <row r="3" spans="1:49" ht="40.5" customHeight="1">
      <c r="A3" s="27"/>
      <c r="B3" s="26"/>
      <c r="C3" s="27"/>
      <c r="D3" s="27"/>
      <c r="E3" s="27"/>
      <c r="F3" s="27"/>
      <c r="G3" s="27"/>
      <c r="H3" s="32"/>
      <c r="I3" s="27"/>
      <c r="J3" s="27"/>
      <c r="K3" s="1" t="s">
        <v>10</v>
      </c>
      <c r="L3" s="1" t="s">
        <v>11</v>
      </c>
      <c r="M3" s="1" t="s">
        <v>12</v>
      </c>
      <c r="N3" s="1" t="s">
        <v>13</v>
      </c>
      <c r="O3" s="1" t="s">
        <v>14</v>
      </c>
      <c r="P3" s="1" t="s">
        <v>15</v>
      </c>
      <c r="Q3" s="1" t="s">
        <v>16</v>
      </c>
      <c r="R3" s="1" t="s">
        <v>17</v>
      </c>
      <c r="S3" s="1" t="s">
        <v>20</v>
      </c>
      <c r="T3" s="1" t="s">
        <v>21</v>
      </c>
      <c r="U3" s="1" t="s">
        <v>22</v>
      </c>
      <c r="V3" s="1" t="s">
        <v>23</v>
      </c>
      <c r="W3" s="1" t="s">
        <v>24</v>
      </c>
      <c r="X3" s="1" t="s">
        <v>25</v>
      </c>
      <c r="Y3" s="1" t="s">
        <v>26</v>
      </c>
      <c r="Z3" s="1" t="s">
        <v>27</v>
      </c>
      <c r="AA3" s="27"/>
      <c r="AB3" s="26"/>
      <c r="AC3" s="26"/>
      <c r="AD3" s="26"/>
      <c r="AE3" s="26"/>
      <c r="AF3" s="26"/>
      <c r="AG3" s="1" t="s">
        <v>34</v>
      </c>
      <c r="AH3" s="1" t="s">
        <v>27</v>
      </c>
      <c r="AI3" s="1" t="s">
        <v>10</v>
      </c>
      <c r="AJ3" s="1" t="s">
        <v>11</v>
      </c>
      <c r="AK3" s="1" t="s">
        <v>12</v>
      </c>
      <c r="AL3" s="1" t="s">
        <v>13</v>
      </c>
      <c r="AM3" s="1" t="s">
        <v>14</v>
      </c>
      <c r="AN3" s="1" t="s">
        <v>15</v>
      </c>
      <c r="AO3" s="1" t="s">
        <v>16</v>
      </c>
      <c r="AP3" s="1" t="s">
        <v>17</v>
      </c>
      <c r="AQ3" s="1" t="s">
        <v>20</v>
      </c>
      <c r="AR3" s="1" t="s">
        <v>21</v>
      </c>
      <c r="AS3" s="1" t="s">
        <v>22</v>
      </c>
      <c r="AT3" s="1" t="s">
        <v>23</v>
      </c>
      <c r="AU3" s="1" t="s">
        <v>24</v>
      </c>
      <c r="AV3" s="26"/>
      <c r="AW3" s="26"/>
    </row>
    <row r="4" spans="1:49" ht="105">
      <c r="A4" s="14" t="s">
        <v>40</v>
      </c>
      <c r="B4" s="16" t="s">
        <v>199</v>
      </c>
      <c r="C4" s="14" t="s">
        <v>62</v>
      </c>
      <c r="D4" s="16" t="s">
        <v>141</v>
      </c>
      <c r="E4" s="14" t="s">
        <v>64</v>
      </c>
      <c r="F4" s="16" t="s">
        <v>147</v>
      </c>
      <c r="G4" s="14" t="s">
        <v>198</v>
      </c>
      <c r="H4" s="2" t="s">
        <v>158</v>
      </c>
      <c r="I4" s="16" t="s">
        <v>164</v>
      </c>
      <c r="J4" s="14" t="s">
        <v>167</v>
      </c>
      <c r="K4" s="14" t="s">
        <v>41</v>
      </c>
      <c r="L4" s="14" t="s">
        <v>42</v>
      </c>
      <c r="M4" s="14" t="s">
        <v>43</v>
      </c>
      <c r="N4" s="14" t="s">
        <v>85</v>
      </c>
      <c r="O4" s="14" t="s">
        <v>45</v>
      </c>
      <c r="P4" s="14" t="s">
        <v>46</v>
      </c>
      <c r="Q4" s="14" t="s">
        <v>47</v>
      </c>
      <c r="R4" s="14" t="s">
        <v>48</v>
      </c>
      <c r="S4" s="14" t="s">
        <v>49</v>
      </c>
      <c r="T4" s="14" t="s">
        <v>50</v>
      </c>
      <c r="U4" s="14" t="s">
        <v>51</v>
      </c>
      <c r="V4" s="14" t="s">
        <v>52</v>
      </c>
      <c r="W4" s="17" t="s">
        <v>168</v>
      </c>
      <c r="X4" s="14" t="s">
        <v>169</v>
      </c>
      <c r="Y4" s="14">
        <v>2077</v>
      </c>
      <c r="Z4" s="21" t="s">
        <v>127</v>
      </c>
      <c r="AA4" s="14" t="s">
        <v>170</v>
      </c>
      <c r="AB4" s="14" t="s">
        <v>171</v>
      </c>
      <c r="AC4" s="23" t="s">
        <v>172</v>
      </c>
      <c r="AD4" s="23" t="s">
        <v>177</v>
      </c>
      <c r="AE4" s="14" t="s">
        <v>172</v>
      </c>
      <c r="AF4" s="23" t="s">
        <v>182</v>
      </c>
      <c r="AG4" s="14" t="s">
        <v>54</v>
      </c>
      <c r="AH4" s="2" t="s">
        <v>188</v>
      </c>
      <c r="AI4" s="14" t="s">
        <v>41</v>
      </c>
      <c r="AJ4" s="14" t="s">
        <v>42</v>
      </c>
      <c r="AK4" s="14" t="s">
        <v>43</v>
      </c>
      <c r="AL4" s="14" t="s">
        <v>44</v>
      </c>
      <c r="AM4" s="14" t="s">
        <v>48</v>
      </c>
      <c r="AN4" s="14" t="s">
        <v>46</v>
      </c>
      <c r="AO4" s="14" t="s">
        <v>47</v>
      </c>
      <c r="AP4" s="14" t="s">
        <v>48</v>
      </c>
      <c r="AQ4" s="14" t="s">
        <v>49</v>
      </c>
      <c r="AR4" s="14" t="s">
        <v>50</v>
      </c>
      <c r="AS4" s="14" t="s">
        <v>51</v>
      </c>
      <c r="AT4" s="14" t="s">
        <v>52</v>
      </c>
      <c r="AU4" s="14">
        <v>1060</v>
      </c>
      <c r="AV4" s="2" t="s">
        <v>185</v>
      </c>
      <c r="AW4" s="2" t="s">
        <v>187</v>
      </c>
    </row>
    <row r="5" spans="1:49" ht="108" customHeight="1">
      <c r="A5" s="14" t="s">
        <v>40</v>
      </c>
      <c r="B5" s="16" t="s">
        <v>204</v>
      </c>
      <c r="C5" s="14" t="s">
        <v>62</v>
      </c>
      <c r="D5" s="16" t="s">
        <v>142</v>
      </c>
      <c r="E5" s="14" t="s">
        <v>64</v>
      </c>
      <c r="F5" s="16" t="s">
        <v>148</v>
      </c>
      <c r="G5" s="14" t="s">
        <v>153</v>
      </c>
      <c r="H5" s="2" t="s">
        <v>159</v>
      </c>
      <c r="I5" s="16" t="s">
        <v>165</v>
      </c>
      <c r="J5" s="14" t="s">
        <v>167</v>
      </c>
      <c r="K5" s="14" t="s">
        <v>41</v>
      </c>
      <c r="L5" s="14" t="s">
        <v>42</v>
      </c>
      <c r="M5" s="14" t="s">
        <v>43</v>
      </c>
      <c r="N5" s="14" t="s">
        <v>85</v>
      </c>
      <c r="O5" s="14" t="s">
        <v>45</v>
      </c>
      <c r="P5" s="14" t="s">
        <v>46</v>
      </c>
      <c r="Q5" s="14" t="s">
        <v>47</v>
      </c>
      <c r="R5" s="14" t="s">
        <v>48</v>
      </c>
      <c r="S5" s="14" t="s">
        <v>49</v>
      </c>
      <c r="T5" s="14" t="s">
        <v>50</v>
      </c>
      <c r="U5" s="14" t="s">
        <v>51</v>
      </c>
      <c r="V5" s="14" t="s">
        <v>52</v>
      </c>
      <c r="W5" s="17" t="s">
        <v>168</v>
      </c>
      <c r="X5" s="14" t="s">
        <v>169</v>
      </c>
      <c r="Y5" s="14">
        <v>2077</v>
      </c>
      <c r="Z5" s="21" t="s">
        <v>127</v>
      </c>
      <c r="AA5" s="14" t="s">
        <v>170</v>
      </c>
      <c r="AB5" s="14" t="s">
        <v>171</v>
      </c>
      <c r="AC5" s="14" t="s">
        <v>172</v>
      </c>
      <c r="AD5" s="23" t="s">
        <v>177</v>
      </c>
      <c r="AE5" s="14" t="s">
        <v>178</v>
      </c>
      <c r="AF5" s="23" t="s">
        <v>183</v>
      </c>
      <c r="AG5" s="14" t="s">
        <v>54</v>
      </c>
      <c r="AH5" s="2" t="s">
        <v>188</v>
      </c>
      <c r="AI5" s="14" t="s">
        <v>41</v>
      </c>
      <c r="AJ5" s="14" t="s">
        <v>42</v>
      </c>
      <c r="AK5" s="23" t="s">
        <v>43</v>
      </c>
      <c r="AL5" s="14" t="s">
        <v>44</v>
      </c>
      <c r="AM5" s="14" t="s">
        <v>48</v>
      </c>
      <c r="AN5" s="14" t="s">
        <v>46</v>
      </c>
      <c r="AO5" s="23" t="s">
        <v>47</v>
      </c>
      <c r="AP5" s="14" t="s">
        <v>48</v>
      </c>
      <c r="AQ5" s="14" t="s">
        <v>49</v>
      </c>
      <c r="AR5" s="14" t="s">
        <v>50</v>
      </c>
      <c r="AS5" s="14" t="s">
        <v>51</v>
      </c>
      <c r="AT5" s="14" t="s">
        <v>52</v>
      </c>
      <c r="AU5" s="23">
        <v>1060</v>
      </c>
      <c r="AV5" s="2" t="s">
        <v>186</v>
      </c>
      <c r="AW5" s="2" t="s">
        <v>187</v>
      </c>
    </row>
    <row r="6" spans="1:49" ht="105.75" customHeight="1" hidden="1">
      <c r="A6" s="14" t="s">
        <v>140</v>
      </c>
      <c r="B6" s="16" t="s">
        <v>136</v>
      </c>
      <c r="C6" s="14" t="s">
        <v>62</v>
      </c>
      <c r="D6" s="16" t="s">
        <v>143</v>
      </c>
      <c r="E6" s="14" t="s">
        <v>64</v>
      </c>
      <c r="F6" s="16" t="s">
        <v>149</v>
      </c>
      <c r="G6" s="14" t="s">
        <v>154</v>
      </c>
      <c r="H6" s="2" t="s">
        <v>160</v>
      </c>
      <c r="I6" s="16" t="s">
        <v>165</v>
      </c>
      <c r="J6" s="14" t="s">
        <v>167</v>
      </c>
      <c r="K6" s="14" t="s">
        <v>41</v>
      </c>
      <c r="L6" s="14" t="s">
        <v>42</v>
      </c>
      <c r="M6" s="14" t="s">
        <v>43</v>
      </c>
      <c r="N6" s="14" t="s">
        <v>85</v>
      </c>
      <c r="O6" s="14" t="s">
        <v>45</v>
      </c>
      <c r="P6" s="14" t="s">
        <v>46</v>
      </c>
      <c r="Q6" s="14" t="s">
        <v>47</v>
      </c>
      <c r="R6" s="14" t="s">
        <v>48</v>
      </c>
      <c r="S6" s="14" t="s">
        <v>49</v>
      </c>
      <c r="T6" s="14" t="s">
        <v>50</v>
      </c>
      <c r="U6" s="14" t="s">
        <v>51</v>
      </c>
      <c r="V6" s="14" t="s">
        <v>52</v>
      </c>
      <c r="W6" s="17" t="s">
        <v>168</v>
      </c>
      <c r="X6" s="14" t="s">
        <v>169</v>
      </c>
      <c r="Y6" s="14">
        <v>2077</v>
      </c>
      <c r="Z6" s="21" t="s">
        <v>127</v>
      </c>
      <c r="AA6" s="14" t="s">
        <v>170</v>
      </c>
      <c r="AB6" s="14" t="s">
        <v>171</v>
      </c>
      <c r="AC6" s="14" t="s">
        <v>172</v>
      </c>
      <c r="AD6" s="18" t="s">
        <v>177</v>
      </c>
      <c r="AE6" s="14" t="s">
        <v>179</v>
      </c>
      <c r="AF6" s="18" t="s">
        <v>183</v>
      </c>
      <c r="AG6" s="14" t="s">
        <v>54</v>
      </c>
      <c r="AH6" s="2" t="s">
        <v>188</v>
      </c>
      <c r="AI6" s="14" t="s">
        <v>41</v>
      </c>
      <c r="AJ6" s="14" t="s">
        <v>42</v>
      </c>
      <c r="AK6" s="23" t="s">
        <v>43</v>
      </c>
      <c r="AL6" s="14" t="s">
        <v>44</v>
      </c>
      <c r="AM6" s="14" t="s">
        <v>48</v>
      </c>
      <c r="AN6" s="14" t="s">
        <v>173</v>
      </c>
      <c r="AO6" s="23" t="s">
        <v>47</v>
      </c>
      <c r="AP6" s="14" t="s">
        <v>48</v>
      </c>
      <c r="AQ6" s="23" t="s">
        <v>49</v>
      </c>
      <c r="AR6" s="14" t="s">
        <v>50</v>
      </c>
      <c r="AS6" s="23" t="s">
        <v>51</v>
      </c>
      <c r="AT6" s="14" t="s">
        <v>52</v>
      </c>
      <c r="AU6" s="23">
        <v>1060</v>
      </c>
      <c r="AV6" s="2" t="s">
        <v>186</v>
      </c>
      <c r="AW6" s="2" t="s">
        <v>187</v>
      </c>
    </row>
    <row r="7" spans="1:49" ht="110.25" customHeight="1" hidden="1">
      <c r="A7" s="14" t="s">
        <v>140</v>
      </c>
      <c r="B7" s="16" t="s">
        <v>137</v>
      </c>
      <c r="C7" s="14" t="s">
        <v>62</v>
      </c>
      <c r="D7" s="16" t="s">
        <v>144</v>
      </c>
      <c r="E7" s="14" t="s">
        <v>64</v>
      </c>
      <c r="F7" s="16" t="s">
        <v>150</v>
      </c>
      <c r="G7" s="16" t="s">
        <v>155</v>
      </c>
      <c r="H7" s="2" t="s">
        <v>161</v>
      </c>
      <c r="I7" s="16" t="s">
        <v>165</v>
      </c>
      <c r="J7" s="16" t="s">
        <v>167</v>
      </c>
      <c r="K7" s="14" t="s">
        <v>41</v>
      </c>
      <c r="L7" s="14" t="s">
        <v>42</v>
      </c>
      <c r="M7" s="14" t="s">
        <v>43</v>
      </c>
      <c r="N7" s="14" t="s">
        <v>85</v>
      </c>
      <c r="O7" s="14" t="s">
        <v>45</v>
      </c>
      <c r="P7" s="14" t="s">
        <v>46</v>
      </c>
      <c r="Q7" s="14" t="s">
        <v>47</v>
      </c>
      <c r="R7" s="14" t="s">
        <v>48</v>
      </c>
      <c r="S7" s="14" t="s">
        <v>49</v>
      </c>
      <c r="T7" s="14" t="s">
        <v>50</v>
      </c>
      <c r="U7" s="14" t="s">
        <v>51</v>
      </c>
      <c r="V7" s="14" t="s">
        <v>52</v>
      </c>
      <c r="W7" s="17" t="s">
        <v>168</v>
      </c>
      <c r="X7" s="14" t="s">
        <v>169</v>
      </c>
      <c r="Y7" s="14">
        <v>2077</v>
      </c>
      <c r="Z7" s="21" t="s">
        <v>127</v>
      </c>
      <c r="AA7" s="14" t="s">
        <v>170</v>
      </c>
      <c r="AB7" s="14" t="s">
        <v>171</v>
      </c>
      <c r="AC7" s="14" t="s">
        <v>172</v>
      </c>
      <c r="AD7" s="18" t="s">
        <v>177</v>
      </c>
      <c r="AE7" s="16" t="s">
        <v>180</v>
      </c>
      <c r="AF7" s="16" t="s">
        <v>183</v>
      </c>
      <c r="AG7" s="14" t="s">
        <v>54</v>
      </c>
      <c r="AH7" s="2" t="s">
        <v>188</v>
      </c>
      <c r="AI7" s="14" t="s">
        <v>41</v>
      </c>
      <c r="AJ7" s="14" t="s">
        <v>42</v>
      </c>
      <c r="AK7" s="23" t="s">
        <v>43</v>
      </c>
      <c r="AL7" s="14" t="s">
        <v>44</v>
      </c>
      <c r="AM7" s="14" t="s">
        <v>48</v>
      </c>
      <c r="AN7" s="14" t="s">
        <v>174</v>
      </c>
      <c r="AO7" s="23" t="s">
        <v>47</v>
      </c>
      <c r="AP7" s="14" t="s">
        <v>48</v>
      </c>
      <c r="AQ7" s="23" t="s">
        <v>49</v>
      </c>
      <c r="AR7" s="14" t="s">
        <v>50</v>
      </c>
      <c r="AS7" s="23" t="s">
        <v>51</v>
      </c>
      <c r="AT7" s="14" t="s">
        <v>52</v>
      </c>
      <c r="AU7" s="23">
        <v>1060</v>
      </c>
      <c r="AV7" s="2" t="s">
        <v>186</v>
      </c>
      <c r="AW7" s="2" t="s">
        <v>187</v>
      </c>
    </row>
    <row r="8" spans="1:49" ht="104.25" customHeight="1" hidden="1">
      <c r="A8" s="14" t="s">
        <v>140</v>
      </c>
      <c r="B8" s="16" t="s">
        <v>138</v>
      </c>
      <c r="C8" s="14" t="s">
        <v>62</v>
      </c>
      <c r="D8" s="16" t="s">
        <v>145</v>
      </c>
      <c r="E8" s="14" t="s">
        <v>64</v>
      </c>
      <c r="F8" s="16" t="s">
        <v>151</v>
      </c>
      <c r="G8" s="16" t="s">
        <v>156</v>
      </c>
      <c r="H8" s="2" t="s">
        <v>162</v>
      </c>
      <c r="I8" s="16" t="s">
        <v>165</v>
      </c>
      <c r="J8" s="16" t="s">
        <v>167</v>
      </c>
      <c r="K8" s="14" t="s">
        <v>41</v>
      </c>
      <c r="L8" s="14" t="s">
        <v>42</v>
      </c>
      <c r="M8" s="14" t="s">
        <v>43</v>
      </c>
      <c r="N8" s="14" t="s">
        <v>85</v>
      </c>
      <c r="O8" s="14" t="s">
        <v>45</v>
      </c>
      <c r="P8" s="14" t="s">
        <v>46</v>
      </c>
      <c r="Q8" s="14" t="s">
        <v>47</v>
      </c>
      <c r="R8" s="14" t="s">
        <v>48</v>
      </c>
      <c r="S8" s="14" t="s">
        <v>49</v>
      </c>
      <c r="T8" s="14" t="s">
        <v>50</v>
      </c>
      <c r="U8" s="14" t="s">
        <v>51</v>
      </c>
      <c r="V8" s="14" t="s">
        <v>52</v>
      </c>
      <c r="W8" s="17" t="s">
        <v>168</v>
      </c>
      <c r="X8" s="14" t="s">
        <v>169</v>
      </c>
      <c r="Y8" s="14">
        <v>2077</v>
      </c>
      <c r="Z8" s="21" t="s">
        <v>127</v>
      </c>
      <c r="AA8" s="14" t="s">
        <v>170</v>
      </c>
      <c r="AB8" s="14" t="s">
        <v>171</v>
      </c>
      <c r="AC8" s="14" t="s">
        <v>172</v>
      </c>
      <c r="AD8" s="18" t="s">
        <v>177</v>
      </c>
      <c r="AE8" s="16" t="s">
        <v>178</v>
      </c>
      <c r="AF8" s="16" t="s">
        <v>183</v>
      </c>
      <c r="AG8" s="14" t="s">
        <v>54</v>
      </c>
      <c r="AH8" s="2" t="s">
        <v>188</v>
      </c>
      <c r="AI8" s="14" t="s">
        <v>41</v>
      </c>
      <c r="AJ8" s="14" t="s">
        <v>42</v>
      </c>
      <c r="AK8" s="23" t="s">
        <v>43</v>
      </c>
      <c r="AL8" s="14" t="s">
        <v>44</v>
      </c>
      <c r="AM8" s="14" t="s">
        <v>48</v>
      </c>
      <c r="AN8" s="14" t="s">
        <v>175</v>
      </c>
      <c r="AO8" s="23" t="s">
        <v>47</v>
      </c>
      <c r="AP8" s="14" t="s">
        <v>48</v>
      </c>
      <c r="AQ8" s="23" t="s">
        <v>49</v>
      </c>
      <c r="AR8" s="14" t="s">
        <v>50</v>
      </c>
      <c r="AS8" s="23" t="s">
        <v>51</v>
      </c>
      <c r="AT8" s="14" t="s">
        <v>52</v>
      </c>
      <c r="AU8" s="23">
        <v>1060</v>
      </c>
      <c r="AV8" s="2" t="s">
        <v>186</v>
      </c>
      <c r="AW8" s="2" t="s">
        <v>187</v>
      </c>
    </row>
    <row r="9" spans="1:49" ht="135" customHeight="1" hidden="1">
      <c r="A9" s="14" t="s">
        <v>140</v>
      </c>
      <c r="B9" s="16" t="s">
        <v>139</v>
      </c>
      <c r="C9" s="14" t="s">
        <v>62</v>
      </c>
      <c r="D9" s="16" t="s">
        <v>146</v>
      </c>
      <c r="E9" s="14" t="s">
        <v>64</v>
      </c>
      <c r="F9" s="16" t="s">
        <v>152</v>
      </c>
      <c r="G9" s="16" t="s">
        <v>157</v>
      </c>
      <c r="H9" s="2" t="s">
        <v>163</v>
      </c>
      <c r="I9" s="16" t="s">
        <v>166</v>
      </c>
      <c r="J9" s="16" t="s">
        <v>167</v>
      </c>
      <c r="K9" s="14" t="s">
        <v>41</v>
      </c>
      <c r="L9" s="14" t="s">
        <v>42</v>
      </c>
      <c r="M9" s="14" t="s">
        <v>43</v>
      </c>
      <c r="N9" s="14" t="s">
        <v>85</v>
      </c>
      <c r="O9" s="14" t="s">
        <v>45</v>
      </c>
      <c r="P9" s="14" t="s">
        <v>46</v>
      </c>
      <c r="Q9" s="14" t="s">
        <v>47</v>
      </c>
      <c r="R9" s="14" t="s">
        <v>48</v>
      </c>
      <c r="S9" s="14" t="s">
        <v>49</v>
      </c>
      <c r="T9" s="14" t="s">
        <v>50</v>
      </c>
      <c r="U9" s="14" t="s">
        <v>51</v>
      </c>
      <c r="V9" s="14" t="s">
        <v>52</v>
      </c>
      <c r="W9" s="17" t="s">
        <v>168</v>
      </c>
      <c r="X9" s="14" t="s">
        <v>169</v>
      </c>
      <c r="Y9" s="14">
        <v>2077</v>
      </c>
      <c r="Z9" s="21" t="s">
        <v>127</v>
      </c>
      <c r="AA9" s="14" t="s">
        <v>170</v>
      </c>
      <c r="AB9" s="14" t="s">
        <v>171</v>
      </c>
      <c r="AC9" s="14" t="s">
        <v>172</v>
      </c>
      <c r="AD9" s="18" t="s">
        <v>177</v>
      </c>
      <c r="AE9" s="16" t="s">
        <v>181</v>
      </c>
      <c r="AF9" s="16" t="s">
        <v>184</v>
      </c>
      <c r="AG9" s="14" t="s">
        <v>54</v>
      </c>
      <c r="AH9" s="2" t="s">
        <v>188</v>
      </c>
      <c r="AI9" s="14" t="s">
        <v>41</v>
      </c>
      <c r="AJ9" s="14" t="s">
        <v>42</v>
      </c>
      <c r="AK9" s="23" t="s">
        <v>43</v>
      </c>
      <c r="AL9" s="14" t="s">
        <v>44</v>
      </c>
      <c r="AM9" s="14" t="s">
        <v>48</v>
      </c>
      <c r="AN9" s="14" t="s">
        <v>176</v>
      </c>
      <c r="AO9" s="23" t="s">
        <v>47</v>
      </c>
      <c r="AP9" s="14" t="s">
        <v>48</v>
      </c>
      <c r="AQ9" s="23" t="s">
        <v>49</v>
      </c>
      <c r="AR9" s="14" t="s">
        <v>50</v>
      </c>
      <c r="AS9" s="23" t="s">
        <v>51</v>
      </c>
      <c r="AT9" s="14" t="s">
        <v>52</v>
      </c>
      <c r="AU9" s="23">
        <v>1060</v>
      </c>
      <c r="AV9" s="2" t="s">
        <v>185</v>
      </c>
      <c r="AW9" s="2" t="s">
        <v>187</v>
      </c>
    </row>
    <row r="10" spans="1:49" ht="303" customHeight="1">
      <c r="A10" s="4" t="s">
        <v>40</v>
      </c>
      <c r="B10" s="4" t="s">
        <v>61</v>
      </c>
      <c r="C10" s="4" t="s">
        <v>62</v>
      </c>
      <c r="D10" s="4" t="s">
        <v>63</v>
      </c>
      <c r="E10" s="14" t="s">
        <v>134</v>
      </c>
      <c r="F10" s="15" t="s">
        <v>189</v>
      </c>
      <c r="G10" s="19" t="s">
        <v>190</v>
      </c>
      <c r="H10" s="20" t="s">
        <v>192</v>
      </c>
      <c r="I10" s="4" t="s">
        <v>66</v>
      </c>
      <c r="J10" s="4" t="s">
        <v>67</v>
      </c>
      <c r="K10" s="4" t="s">
        <v>41</v>
      </c>
      <c r="L10" s="4" t="s">
        <v>42</v>
      </c>
      <c r="M10" s="4" t="s">
        <v>43</v>
      </c>
      <c r="N10" s="4" t="s">
        <v>44</v>
      </c>
      <c r="O10" s="4" t="s">
        <v>45</v>
      </c>
      <c r="P10" s="4" t="s">
        <v>46</v>
      </c>
      <c r="Q10" s="4" t="s">
        <v>47</v>
      </c>
      <c r="R10" s="4" t="s">
        <v>48</v>
      </c>
      <c r="S10" s="4" t="s">
        <v>49</v>
      </c>
      <c r="T10" s="4" t="s">
        <v>50</v>
      </c>
      <c r="U10" s="4" t="s">
        <v>51</v>
      </c>
      <c r="V10" s="4" t="s">
        <v>52</v>
      </c>
      <c r="W10" s="4" t="s">
        <v>53</v>
      </c>
      <c r="X10" s="4" t="s">
        <v>68</v>
      </c>
      <c r="Y10" s="4" t="s">
        <v>69</v>
      </c>
      <c r="Z10" s="22" t="s">
        <v>127</v>
      </c>
      <c r="AA10" s="4" t="s">
        <v>70</v>
      </c>
      <c r="AB10" s="4" t="s">
        <v>60</v>
      </c>
      <c r="AC10" s="4" t="s">
        <v>71</v>
      </c>
      <c r="AD10" s="4" t="s">
        <v>71</v>
      </c>
      <c r="AE10" s="23" t="s">
        <v>72</v>
      </c>
      <c r="AF10" s="9" t="s">
        <v>196</v>
      </c>
      <c r="AG10" s="23" t="s">
        <v>54</v>
      </c>
      <c r="AH10" s="2" t="s">
        <v>55</v>
      </c>
      <c r="AI10" s="4" t="s">
        <v>41</v>
      </c>
      <c r="AJ10" s="4" t="s">
        <v>42</v>
      </c>
      <c r="AK10" s="23" t="s">
        <v>43</v>
      </c>
      <c r="AL10" s="4" t="s">
        <v>44</v>
      </c>
      <c r="AM10" s="4" t="s">
        <v>45</v>
      </c>
      <c r="AN10" s="4" t="s">
        <v>46</v>
      </c>
      <c r="AO10" s="23" t="s">
        <v>47</v>
      </c>
      <c r="AP10" s="4" t="s">
        <v>48</v>
      </c>
      <c r="AQ10" s="23" t="s">
        <v>49</v>
      </c>
      <c r="AR10" s="4" t="s">
        <v>50</v>
      </c>
      <c r="AS10" s="23" t="s">
        <v>51</v>
      </c>
      <c r="AT10" s="4" t="s">
        <v>52</v>
      </c>
      <c r="AU10" s="23">
        <v>1060</v>
      </c>
      <c r="AV10" s="2" t="s">
        <v>73</v>
      </c>
      <c r="AW10" s="2" t="s">
        <v>65</v>
      </c>
    </row>
    <row r="11" spans="1:50" ht="342.75" customHeight="1">
      <c r="A11" s="4" t="s">
        <v>40</v>
      </c>
      <c r="B11" s="4" t="s">
        <v>74</v>
      </c>
      <c r="C11" s="4" t="s">
        <v>62</v>
      </c>
      <c r="D11" s="4" t="s">
        <v>75</v>
      </c>
      <c r="E11" s="14" t="s">
        <v>134</v>
      </c>
      <c r="F11" s="15" t="s">
        <v>189</v>
      </c>
      <c r="G11" s="34" t="s">
        <v>191</v>
      </c>
      <c r="H11" s="20" t="s">
        <v>193</v>
      </c>
      <c r="I11" s="4" t="s">
        <v>66</v>
      </c>
      <c r="J11" s="4" t="s">
        <v>67</v>
      </c>
      <c r="K11" s="4" t="s">
        <v>41</v>
      </c>
      <c r="L11" s="4" t="s">
        <v>42</v>
      </c>
      <c r="M11" s="4" t="s">
        <v>43</v>
      </c>
      <c r="N11" s="4" t="s">
        <v>44</v>
      </c>
      <c r="O11" s="4" t="s">
        <v>45</v>
      </c>
      <c r="P11" s="4" t="s">
        <v>46</v>
      </c>
      <c r="Q11" s="4" t="s">
        <v>47</v>
      </c>
      <c r="R11" s="4" t="s">
        <v>48</v>
      </c>
      <c r="S11" s="4" t="s">
        <v>49</v>
      </c>
      <c r="T11" s="4" t="s">
        <v>50</v>
      </c>
      <c r="U11" s="4" t="s">
        <v>51</v>
      </c>
      <c r="V11" s="4" t="s">
        <v>52</v>
      </c>
      <c r="W11" s="4" t="s">
        <v>53</v>
      </c>
      <c r="X11" s="4" t="s">
        <v>68</v>
      </c>
      <c r="Y11" s="4" t="s">
        <v>69</v>
      </c>
      <c r="Z11" s="24" t="s">
        <v>127</v>
      </c>
      <c r="AA11" s="4" t="s">
        <v>70</v>
      </c>
      <c r="AB11" s="4" t="s">
        <v>60</v>
      </c>
      <c r="AC11" s="4" t="s">
        <v>71</v>
      </c>
      <c r="AD11" s="4" t="s">
        <v>71</v>
      </c>
      <c r="AE11" s="4" t="s">
        <v>133</v>
      </c>
      <c r="AF11" s="9" t="s">
        <v>196</v>
      </c>
      <c r="AG11" s="23" t="s">
        <v>54</v>
      </c>
      <c r="AH11" s="2" t="s">
        <v>55</v>
      </c>
      <c r="AI11" s="4" t="s">
        <v>41</v>
      </c>
      <c r="AJ11" s="4" t="s">
        <v>42</v>
      </c>
      <c r="AK11" s="23" t="s">
        <v>43</v>
      </c>
      <c r="AL11" s="4" t="s">
        <v>44</v>
      </c>
      <c r="AM11" s="4" t="s">
        <v>45</v>
      </c>
      <c r="AN11" s="4" t="s">
        <v>46</v>
      </c>
      <c r="AO11" s="23" t="s">
        <v>47</v>
      </c>
      <c r="AP11" s="4" t="s">
        <v>48</v>
      </c>
      <c r="AQ11" s="23" t="s">
        <v>49</v>
      </c>
      <c r="AR11" s="4" t="s">
        <v>50</v>
      </c>
      <c r="AS11" s="23" t="s">
        <v>51</v>
      </c>
      <c r="AT11" s="4" t="s">
        <v>52</v>
      </c>
      <c r="AU11" s="23">
        <v>1060</v>
      </c>
      <c r="AV11" s="2" t="s">
        <v>77</v>
      </c>
      <c r="AW11" s="2" t="s">
        <v>76</v>
      </c>
      <c r="AX11" s="7"/>
    </row>
    <row r="12" spans="1:50" ht="74.25" customHeight="1">
      <c r="A12" s="6" t="s">
        <v>78</v>
      </c>
      <c r="B12" s="6" t="s">
        <v>79</v>
      </c>
      <c r="C12" s="6" t="s">
        <v>80</v>
      </c>
      <c r="D12" s="33" t="s">
        <v>81</v>
      </c>
      <c r="E12" s="6" t="s">
        <v>134</v>
      </c>
      <c r="F12" s="6" t="s">
        <v>59</v>
      </c>
      <c r="G12" s="6" t="s">
        <v>59</v>
      </c>
      <c r="H12" s="6" t="s">
        <v>71</v>
      </c>
      <c r="I12" s="6" t="s">
        <v>82</v>
      </c>
      <c r="J12" s="6" t="s">
        <v>83</v>
      </c>
      <c r="K12" s="6" t="s">
        <v>41</v>
      </c>
      <c r="L12" s="6" t="s">
        <v>42</v>
      </c>
      <c r="M12" s="6" t="s">
        <v>84</v>
      </c>
      <c r="N12" s="6" t="s">
        <v>85</v>
      </c>
      <c r="O12" s="6" t="s">
        <v>45</v>
      </c>
      <c r="P12" s="6" t="s">
        <v>46</v>
      </c>
      <c r="Q12" s="6" t="s">
        <v>47</v>
      </c>
      <c r="R12" s="6" t="s">
        <v>48</v>
      </c>
      <c r="S12" s="6">
        <v>15</v>
      </c>
      <c r="T12" s="6" t="s">
        <v>86</v>
      </c>
      <c r="U12" s="6">
        <v>15</v>
      </c>
      <c r="V12" s="6" t="s">
        <v>52</v>
      </c>
      <c r="W12" s="6" t="s">
        <v>53</v>
      </c>
      <c r="X12" s="6" t="s">
        <v>68</v>
      </c>
      <c r="Y12" s="6">
        <v>2072</v>
      </c>
      <c r="Z12" s="2" t="s">
        <v>106</v>
      </c>
      <c r="AA12" s="6" t="s">
        <v>107</v>
      </c>
      <c r="AB12" s="6" t="s">
        <v>60</v>
      </c>
      <c r="AC12" s="6" t="s">
        <v>71</v>
      </c>
      <c r="AD12" s="6" t="s">
        <v>71</v>
      </c>
      <c r="AE12" s="6" t="s">
        <v>87</v>
      </c>
      <c r="AF12" s="6" t="s">
        <v>88</v>
      </c>
      <c r="AG12" s="23" t="s">
        <v>54</v>
      </c>
      <c r="AH12" s="2" t="s">
        <v>55</v>
      </c>
      <c r="AI12" s="6" t="s">
        <v>41</v>
      </c>
      <c r="AJ12" s="6" t="s">
        <v>42</v>
      </c>
      <c r="AK12" s="23" t="s">
        <v>43</v>
      </c>
      <c r="AL12" s="6" t="s">
        <v>85</v>
      </c>
      <c r="AM12" s="6" t="s">
        <v>45</v>
      </c>
      <c r="AN12" s="6" t="s">
        <v>46</v>
      </c>
      <c r="AO12" s="23" t="s">
        <v>47</v>
      </c>
      <c r="AP12" s="6" t="s">
        <v>48</v>
      </c>
      <c r="AQ12" s="23" t="s">
        <v>49</v>
      </c>
      <c r="AR12" s="6" t="s">
        <v>86</v>
      </c>
      <c r="AS12" s="23" t="s">
        <v>51</v>
      </c>
      <c r="AT12" s="6" t="s">
        <v>52</v>
      </c>
      <c r="AU12" s="23">
        <v>1060</v>
      </c>
      <c r="AV12" s="13" t="s">
        <v>135</v>
      </c>
      <c r="AW12" s="13" t="s">
        <v>135</v>
      </c>
      <c r="AX12" s="8"/>
    </row>
    <row r="13" spans="1:49" ht="180">
      <c r="A13" s="6" t="s">
        <v>40</v>
      </c>
      <c r="B13" s="6" t="s">
        <v>89</v>
      </c>
      <c r="C13" s="6" t="s">
        <v>90</v>
      </c>
      <c r="D13" s="6" t="s">
        <v>91</v>
      </c>
      <c r="E13" s="6" t="s">
        <v>92</v>
      </c>
      <c r="F13" s="6" t="s">
        <v>93</v>
      </c>
      <c r="G13" s="6" t="s">
        <v>93</v>
      </c>
      <c r="H13" s="6" t="s">
        <v>71</v>
      </c>
      <c r="I13" s="6" t="s">
        <v>66</v>
      </c>
      <c r="J13" s="6" t="s">
        <v>94</v>
      </c>
      <c r="K13" s="6" t="s">
        <v>41</v>
      </c>
      <c r="L13" s="6" t="s">
        <v>42</v>
      </c>
      <c r="M13" s="6" t="s">
        <v>43</v>
      </c>
      <c r="N13" s="6" t="s">
        <v>44</v>
      </c>
      <c r="O13" s="6" t="s">
        <v>45</v>
      </c>
      <c r="P13" s="6" t="s">
        <v>46</v>
      </c>
      <c r="Q13" s="6" t="s">
        <v>47</v>
      </c>
      <c r="R13" s="6" t="s">
        <v>48</v>
      </c>
      <c r="S13" s="6" t="s">
        <v>49</v>
      </c>
      <c r="T13" s="6" t="s">
        <v>50</v>
      </c>
      <c r="U13" s="6" t="s">
        <v>51</v>
      </c>
      <c r="V13" s="6" t="s">
        <v>52</v>
      </c>
      <c r="W13" s="6" t="s">
        <v>53</v>
      </c>
      <c r="X13" s="6" t="s">
        <v>54</v>
      </c>
      <c r="Y13" s="6">
        <v>2078</v>
      </c>
      <c r="Z13" s="2" t="s">
        <v>95</v>
      </c>
      <c r="AA13" s="6" t="s">
        <v>96</v>
      </c>
      <c r="AB13" s="6" t="s">
        <v>60</v>
      </c>
      <c r="AC13" s="6" t="s">
        <v>71</v>
      </c>
      <c r="AD13" s="5" t="s">
        <v>71</v>
      </c>
      <c r="AE13" s="6" t="s">
        <v>97</v>
      </c>
      <c r="AF13" s="6" t="s">
        <v>196</v>
      </c>
      <c r="AG13" s="23" t="s">
        <v>54</v>
      </c>
      <c r="AH13" s="2" t="s">
        <v>55</v>
      </c>
      <c r="AI13" s="6" t="s">
        <v>41</v>
      </c>
      <c r="AJ13" s="6" t="s">
        <v>42</v>
      </c>
      <c r="AK13" s="23" t="s">
        <v>43</v>
      </c>
      <c r="AL13" s="6" t="s">
        <v>44</v>
      </c>
      <c r="AM13" s="6" t="s">
        <v>45</v>
      </c>
      <c r="AN13" s="6" t="s">
        <v>46</v>
      </c>
      <c r="AO13" s="23" t="s">
        <v>47</v>
      </c>
      <c r="AP13" s="6" t="s">
        <v>48</v>
      </c>
      <c r="AQ13" s="23" t="s">
        <v>49</v>
      </c>
      <c r="AR13" s="6" t="s">
        <v>50</v>
      </c>
      <c r="AS13" s="23" t="s">
        <v>51</v>
      </c>
      <c r="AT13" s="6" t="s">
        <v>52</v>
      </c>
      <c r="AU13" s="23">
        <v>1060</v>
      </c>
      <c r="AV13" s="2" t="s">
        <v>98</v>
      </c>
      <c r="AW13" s="2" t="s">
        <v>99</v>
      </c>
    </row>
    <row r="14" spans="1:49" ht="60">
      <c r="A14" s="6" t="s">
        <v>40</v>
      </c>
      <c r="B14" s="6" t="s">
        <v>100</v>
      </c>
      <c r="C14" s="6" t="s">
        <v>101</v>
      </c>
      <c r="D14" s="6" t="s">
        <v>102</v>
      </c>
      <c r="E14" s="6" t="s">
        <v>92</v>
      </c>
      <c r="F14" s="6" t="s">
        <v>93</v>
      </c>
      <c r="G14" s="6" t="s">
        <v>93</v>
      </c>
      <c r="H14" s="10" t="s">
        <v>71</v>
      </c>
      <c r="I14" s="6" t="s">
        <v>66</v>
      </c>
      <c r="J14" s="6" t="s">
        <v>94</v>
      </c>
      <c r="K14" s="6" t="s">
        <v>41</v>
      </c>
      <c r="L14" s="6" t="s">
        <v>42</v>
      </c>
      <c r="M14" s="6" t="s">
        <v>43</v>
      </c>
      <c r="N14" s="6" t="s">
        <v>44</v>
      </c>
      <c r="O14" s="6" t="s">
        <v>45</v>
      </c>
      <c r="P14" s="6" t="s">
        <v>46</v>
      </c>
      <c r="Q14" s="6" t="s">
        <v>47</v>
      </c>
      <c r="R14" s="6" t="s">
        <v>48</v>
      </c>
      <c r="S14" s="6" t="s">
        <v>49</v>
      </c>
      <c r="T14" s="6" t="s">
        <v>50</v>
      </c>
      <c r="U14" s="6" t="s">
        <v>51</v>
      </c>
      <c r="V14" s="6" t="s">
        <v>52</v>
      </c>
      <c r="W14" s="6" t="s">
        <v>53</v>
      </c>
      <c r="X14" s="6" t="s">
        <v>54</v>
      </c>
      <c r="Y14" s="6">
        <v>2078</v>
      </c>
      <c r="Z14" s="2" t="s">
        <v>103</v>
      </c>
      <c r="AA14" s="6" t="s">
        <v>96</v>
      </c>
      <c r="AB14" s="6" t="s">
        <v>60</v>
      </c>
      <c r="AC14" s="6" t="s">
        <v>71</v>
      </c>
      <c r="AD14" s="5" t="s">
        <v>71</v>
      </c>
      <c r="AE14" s="6" t="s">
        <v>104</v>
      </c>
      <c r="AF14" s="6" t="s">
        <v>196</v>
      </c>
      <c r="AG14" s="23" t="s">
        <v>54</v>
      </c>
      <c r="AH14" s="2" t="s">
        <v>55</v>
      </c>
      <c r="AI14" s="6" t="s">
        <v>41</v>
      </c>
      <c r="AJ14" s="6" t="s">
        <v>42</v>
      </c>
      <c r="AK14" s="23" t="s">
        <v>43</v>
      </c>
      <c r="AL14" s="6" t="s">
        <v>44</v>
      </c>
      <c r="AM14" s="6" t="s">
        <v>45</v>
      </c>
      <c r="AN14" s="6" t="s">
        <v>46</v>
      </c>
      <c r="AO14" s="23" t="s">
        <v>47</v>
      </c>
      <c r="AP14" s="6" t="s">
        <v>48</v>
      </c>
      <c r="AQ14" s="23" t="s">
        <v>49</v>
      </c>
      <c r="AR14" s="6" t="s">
        <v>50</v>
      </c>
      <c r="AS14" s="23" t="s">
        <v>51</v>
      </c>
      <c r="AT14" s="6" t="s">
        <v>52</v>
      </c>
      <c r="AU14" s="23">
        <v>1060</v>
      </c>
      <c r="AV14" s="13" t="s">
        <v>135</v>
      </c>
      <c r="AW14" s="2" t="s">
        <v>105</v>
      </c>
    </row>
    <row r="15" spans="1:49" ht="63.75" customHeight="1">
      <c r="A15" s="9" t="s">
        <v>108</v>
      </c>
      <c r="B15" s="9" t="s">
        <v>200</v>
      </c>
      <c r="C15" s="9" t="s">
        <v>109</v>
      </c>
      <c r="D15" s="9" t="s">
        <v>203</v>
      </c>
      <c r="E15" s="9" t="s">
        <v>110</v>
      </c>
      <c r="F15" s="9" t="s">
        <v>111</v>
      </c>
      <c r="G15" s="12" t="s">
        <v>111</v>
      </c>
      <c r="H15" s="2" t="s">
        <v>135</v>
      </c>
      <c r="I15" s="12" t="s">
        <v>112</v>
      </c>
      <c r="J15" s="9" t="s">
        <v>113</v>
      </c>
      <c r="K15" s="12" t="s">
        <v>114</v>
      </c>
      <c r="L15" s="9" t="s">
        <v>115</v>
      </c>
      <c r="M15" s="12" t="s">
        <v>84</v>
      </c>
      <c r="N15" s="9" t="s">
        <v>85</v>
      </c>
      <c r="O15" s="9" t="s">
        <v>116</v>
      </c>
      <c r="P15" s="9" t="s">
        <v>117</v>
      </c>
      <c r="Q15" s="9" t="s">
        <v>47</v>
      </c>
      <c r="R15" s="9" t="s">
        <v>118</v>
      </c>
      <c r="S15" s="9" t="s">
        <v>49</v>
      </c>
      <c r="T15" s="12" t="s">
        <v>119</v>
      </c>
      <c r="U15" s="9" t="s">
        <v>51</v>
      </c>
      <c r="V15" s="12" t="s">
        <v>120</v>
      </c>
      <c r="W15" s="9" t="s">
        <v>53</v>
      </c>
      <c r="X15" s="12" t="s">
        <v>121</v>
      </c>
      <c r="Y15" s="9">
        <v>2073</v>
      </c>
      <c r="Z15" s="2" t="s">
        <v>122</v>
      </c>
      <c r="AA15" s="9" t="s">
        <v>123</v>
      </c>
      <c r="AB15" s="9" t="s">
        <v>124</v>
      </c>
      <c r="AC15" s="9" t="s">
        <v>71</v>
      </c>
      <c r="AD15" s="9" t="s">
        <v>71</v>
      </c>
      <c r="AE15" s="11" t="s">
        <v>104</v>
      </c>
      <c r="AF15" s="9" t="s">
        <v>197</v>
      </c>
      <c r="AG15" s="23" t="s">
        <v>54</v>
      </c>
      <c r="AH15" s="2" t="s">
        <v>55</v>
      </c>
      <c r="AI15" s="9" t="s">
        <v>114</v>
      </c>
      <c r="AJ15" s="9" t="s">
        <v>115</v>
      </c>
      <c r="AK15" s="23" t="s">
        <v>43</v>
      </c>
      <c r="AL15" s="9" t="s">
        <v>85</v>
      </c>
      <c r="AM15" s="9" t="s">
        <v>116</v>
      </c>
      <c r="AN15" s="9" t="s">
        <v>117</v>
      </c>
      <c r="AO15" s="23" t="s">
        <v>47</v>
      </c>
      <c r="AP15" s="9" t="s">
        <v>118</v>
      </c>
      <c r="AQ15" s="23" t="s">
        <v>49</v>
      </c>
      <c r="AR15" s="9" t="s">
        <v>125</v>
      </c>
      <c r="AS15" s="23" t="s">
        <v>51</v>
      </c>
      <c r="AT15" s="9" t="s">
        <v>120</v>
      </c>
      <c r="AU15" s="12" t="s">
        <v>53</v>
      </c>
      <c r="AV15" s="13" t="s">
        <v>135</v>
      </c>
      <c r="AW15" s="13" t="s">
        <v>135</v>
      </c>
    </row>
    <row r="16" spans="1:49" ht="71.25" customHeight="1">
      <c r="A16" s="9" t="s">
        <v>108</v>
      </c>
      <c r="B16" s="9" t="s">
        <v>201</v>
      </c>
      <c r="C16" s="9" t="s">
        <v>109</v>
      </c>
      <c r="D16" s="9" t="s">
        <v>203</v>
      </c>
      <c r="E16" s="9" t="s">
        <v>110</v>
      </c>
      <c r="F16" s="9" t="s">
        <v>111</v>
      </c>
      <c r="G16" s="12" t="s">
        <v>111</v>
      </c>
      <c r="H16" s="2" t="s">
        <v>135</v>
      </c>
      <c r="I16" s="12" t="s">
        <v>112</v>
      </c>
      <c r="J16" s="9" t="s">
        <v>126</v>
      </c>
      <c r="K16" s="12" t="s">
        <v>114</v>
      </c>
      <c r="L16" s="9" t="s">
        <v>115</v>
      </c>
      <c r="M16" s="12" t="s">
        <v>84</v>
      </c>
      <c r="N16" s="9" t="s">
        <v>85</v>
      </c>
      <c r="O16" s="9" t="s">
        <v>116</v>
      </c>
      <c r="P16" s="9" t="s">
        <v>117</v>
      </c>
      <c r="Q16" s="9" t="s">
        <v>47</v>
      </c>
      <c r="R16" s="9" t="s">
        <v>118</v>
      </c>
      <c r="S16" s="9" t="s">
        <v>49</v>
      </c>
      <c r="T16" s="12" t="s">
        <v>119</v>
      </c>
      <c r="U16" s="9" t="s">
        <v>51</v>
      </c>
      <c r="V16" s="12" t="s">
        <v>120</v>
      </c>
      <c r="W16" s="9" t="s">
        <v>53</v>
      </c>
      <c r="X16" s="12" t="s">
        <v>121</v>
      </c>
      <c r="Y16" s="9">
        <v>2075</v>
      </c>
      <c r="Z16" s="2" t="s">
        <v>127</v>
      </c>
      <c r="AA16" s="9" t="s">
        <v>128</v>
      </c>
      <c r="AB16" s="9" t="s">
        <v>124</v>
      </c>
      <c r="AC16" s="9" t="s">
        <v>71</v>
      </c>
      <c r="AD16" s="9" t="s">
        <v>71</v>
      </c>
      <c r="AE16" s="11" t="s">
        <v>104</v>
      </c>
      <c r="AF16" s="9" t="s">
        <v>197</v>
      </c>
      <c r="AG16" s="23" t="s">
        <v>54</v>
      </c>
      <c r="AH16" s="2" t="s">
        <v>55</v>
      </c>
      <c r="AI16" s="9" t="s">
        <v>114</v>
      </c>
      <c r="AJ16" s="9" t="s">
        <v>115</v>
      </c>
      <c r="AK16" s="23" t="s">
        <v>43</v>
      </c>
      <c r="AL16" s="9" t="s">
        <v>85</v>
      </c>
      <c r="AM16" s="9" t="s">
        <v>116</v>
      </c>
      <c r="AN16" s="9" t="s">
        <v>117</v>
      </c>
      <c r="AO16" s="23" t="s">
        <v>47</v>
      </c>
      <c r="AP16" s="9" t="s">
        <v>118</v>
      </c>
      <c r="AQ16" s="23" t="s">
        <v>49</v>
      </c>
      <c r="AR16" s="9" t="s">
        <v>125</v>
      </c>
      <c r="AS16" s="23" t="s">
        <v>51</v>
      </c>
      <c r="AT16" s="9" t="s">
        <v>120</v>
      </c>
      <c r="AU16" s="12" t="s">
        <v>53</v>
      </c>
      <c r="AV16" s="13" t="s">
        <v>129</v>
      </c>
      <c r="AW16" s="13" t="s">
        <v>135</v>
      </c>
    </row>
    <row r="17" spans="1:49" ht="69" customHeight="1">
      <c r="A17" s="9" t="s">
        <v>108</v>
      </c>
      <c r="B17" s="9" t="s">
        <v>202</v>
      </c>
      <c r="C17" s="9" t="s">
        <v>109</v>
      </c>
      <c r="D17" s="9" t="s">
        <v>203</v>
      </c>
      <c r="E17" s="9" t="s">
        <v>110</v>
      </c>
      <c r="F17" s="9" t="s">
        <v>111</v>
      </c>
      <c r="G17" s="12" t="s">
        <v>111</v>
      </c>
      <c r="H17" s="2" t="s">
        <v>135</v>
      </c>
      <c r="I17" s="12" t="s">
        <v>112</v>
      </c>
      <c r="J17" s="9" t="s">
        <v>130</v>
      </c>
      <c r="K17" s="12" t="s">
        <v>114</v>
      </c>
      <c r="L17" s="9" t="s">
        <v>115</v>
      </c>
      <c r="M17" s="12" t="s">
        <v>84</v>
      </c>
      <c r="N17" s="9" t="s">
        <v>85</v>
      </c>
      <c r="O17" s="9" t="s">
        <v>116</v>
      </c>
      <c r="P17" s="9" t="s">
        <v>117</v>
      </c>
      <c r="Q17" s="9" t="s">
        <v>47</v>
      </c>
      <c r="R17" s="9" t="s">
        <v>118</v>
      </c>
      <c r="S17" s="9" t="s">
        <v>49</v>
      </c>
      <c r="T17" s="12" t="s">
        <v>119</v>
      </c>
      <c r="U17" s="9" t="s">
        <v>51</v>
      </c>
      <c r="V17" s="12" t="s">
        <v>120</v>
      </c>
      <c r="W17" s="9" t="s">
        <v>53</v>
      </c>
      <c r="X17" s="12" t="s">
        <v>121</v>
      </c>
      <c r="Y17" s="9">
        <v>2074</v>
      </c>
      <c r="Z17" s="2" t="s">
        <v>131</v>
      </c>
      <c r="AA17" s="9" t="s">
        <v>128</v>
      </c>
      <c r="AB17" s="9" t="s">
        <v>124</v>
      </c>
      <c r="AC17" s="9" t="s">
        <v>71</v>
      </c>
      <c r="AD17" s="9" t="s">
        <v>71</v>
      </c>
      <c r="AE17" s="11" t="s">
        <v>104</v>
      </c>
      <c r="AF17" s="9" t="s">
        <v>197</v>
      </c>
      <c r="AG17" s="23" t="s">
        <v>54</v>
      </c>
      <c r="AH17" s="2" t="s">
        <v>55</v>
      </c>
      <c r="AI17" s="9" t="s">
        <v>114</v>
      </c>
      <c r="AJ17" s="9" t="s">
        <v>115</v>
      </c>
      <c r="AK17" s="23" t="s">
        <v>43</v>
      </c>
      <c r="AL17" s="9" t="s">
        <v>85</v>
      </c>
      <c r="AM17" s="9" t="s">
        <v>116</v>
      </c>
      <c r="AN17" s="9" t="s">
        <v>117</v>
      </c>
      <c r="AO17" s="23" t="s">
        <v>47</v>
      </c>
      <c r="AP17" s="9" t="s">
        <v>118</v>
      </c>
      <c r="AQ17" s="23" t="s">
        <v>49</v>
      </c>
      <c r="AR17" s="9" t="s">
        <v>125</v>
      </c>
      <c r="AS17" s="23" t="s">
        <v>51</v>
      </c>
      <c r="AT17" s="9" t="s">
        <v>120</v>
      </c>
      <c r="AU17" s="12" t="s">
        <v>53</v>
      </c>
      <c r="AV17" s="2" t="s">
        <v>132</v>
      </c>
      <c r="AW17" s="2" t="s">
        <v>135</v>
      </c>
    </row>
    <row r="18" ht="48" customHeight="1"/>
    <row r="19" spans="1:32" ht="15">
      <c r="A19" t="s">
        <v>56</v>
      </c>
      <c r="AF19" t="s">
        <v>56</v>
      </c>
    </row>
    <row r="20" spans="1:32" ht="15">
      <c r="A20" t="s">
        <v>39</v>
      </c>
      <c r="AF20" t="s">
        <v>39</v>
      </c>
    </row>
    <row r="21" spans="1:32" ht="15">
      <c r="A21" t="s">
        <v>194</v>
      </c>
      <c r="AF21" t="s">
        <v>57</v>
      </c>
    </row>
    <row r="22" spans="1:32" ht="15">
      <c r="A22" t="s">
        <v>195</v>
      </c>
      <c r="AF22" t="s">
        <v>58</v>
      </c>
    </row>
  </sheetData>
  <sheetProtection/>
  <mergeCells count="23">
    <mergeCell ref="E1:N1"/>
    <mergeCell ref="AB2:AB3"/>
    <mergeCell ref="AC2:AC3"/>
    <mergeCell ref="H2:H3"/>
    <mergeCell ref="I2:I3"/>
    <mergeCell ref="J2:J3"/>
    <mergeCell ref="K2:R2"/>
    <mergeCell ref="A2:A3"/>
    <mergeCell ref="C2:C3"/>
    <mergeCell ref="D2:D3"/>
    <mergeCell ref="E2:E3"/>
    <mergeCell ref="F2:F3"/>
    <mergeCell ref="G2:G3"/>
    <mergeCell ref="B2:B3"/>
    <mergeCell ref="AV2:AV3"/>
    <mergeCell ref="AW2:AW3"/>
    <mergeCell ref="AA2:AA3"/>
    <mergeCell ref="S2:W2"/>
    <mergeCell ref="X2:Z2"/>
    <mergeCell ref="AD2:AD3"/>
    <mergeCell ref="AE2:AE3"/>
    <mergeCell ref="AF2:AF3"/>
    <mergeCell ref="AG2:AU2"/>
  </mergeCells>
  <dataValidations count="2">
    <dataValidation allowBlank="1" showInputMessage="1" showErrorMessage="1" promptTitle="Titulo o descripción" prompt="Descripción del trámite, servicio o programa a  reportar" sqref="B5:B8 D4:D8 F4:F9"/>
    <dataValidation allowBlank="1" showInputMessage="1" showErrorMessage="1" promptTitle="Vínculo al documento" prompt="Si cuenta en alguna página de Internet con la información necesaria, escriba la dirección electrónica aquí." sqref="H4:I8 I9 AD4:AD9 AF4:AF9"/>
  </dataValidations>
  <hyperlinks>
    <hyperlink ref="AW10" r:id="rId1" display="http://www.cfilma.cultura.cdmx.gob.mx/images/FORMATOS2/Registro_d_Productores_CF_CDMX_2016.pdf"/>
    <hyperlink ref="AH10" r:id="rId2" display="contactocomisionmx@gmail.com"/>
    <hyperlink ref="AH11" r:id="rId3" display="contactocomisionmx@gmail.com"/>
    <hyperlink ref="AV10" r:id="rId4" display="http://www.cfilma.cultura.cdmx.gob.mx/registro-a-productores/nacionales"/>
    <hyperlink ref="AW11" r:id="rId5" display="http://www.cfilma.cultura.cdmx.gob.mx/images/FORMATOS2/Constancia_Prod_100_CF_CDMX_2016.pdf"/>
    <hyperlink ref="AV11" r:id="rId6" display="http://www.cfilma.cultura.cdmx.gob.mx/solicitud/2015-07-28-07-45-17"/>
    <hyperlink ref="Z12" r:id="rId7" display="permisos_cfilma@cdmx.gob.mx"/>
    <hyperlink ref="AH12" r:id="rId8" display="contactocomisionmx@gmail.com"/>
    <hyperlink ref="Z14" r:id="rId9" display="cfilma.promocion@gmail.com"/>
    <hyperlink ref="AH14" r:id="rId10" display="contactocomisionmx@gmail.com"/>
    <hyperlink ref="AW14" r:id="rId11" display="http://www.cfilma.cultura.df.gob.mx/servicios-a-la-produccion/catalogo-de-servicios-a-la-produccion"/>
    <hyperlink ref="Z13" r:id="rId12" display="cfilma.promocion@gmail.com"/>
    <hyperlink ref="AH13" r:id="rId13" display="contactocomisionmx@gmail.com"/>
    <hyperlink ref="AW13" r:id="rId14" display="http://www.cfilma.cultura.df.gob.mx/locaciones/locaciones-por-categoria"/>
    <hyperlink ref="AV13" r:id="rId15" display="http://www.cfilma.cultura.df.gob.mx/locaciones/reel-de-locaciones"/>
    <hyperlink ref="Z16" r:id="rId16" display="segovianocfilmacdmx@gmail.com"/>
    <hyperlink ref="Z17" r:id="rId17" display="avisos_cfilma@cdmx.gob.mx"/>
    <hyperlink ref="AH15" r:id="rId18" display="contactocomisionmx@gmail.com"/>
    <hyperlink ref="AH16" r:id="rId19" display="contactocomisionmx@gmail.com"/>
    <hyperlink ref="AH17" r:id="rId20" display="contactocomisionmx@gmail.com"/>
    <hyperlink ref="Z15" r:id="rId21" display="jscfilma@gmail.com"/>
    <hyperlink ref="H4" r:id="rId22" display="http://www.infodf.org.mx/iaipdf/doctos/formato_solicitud_inf_pub.pdf"/>
    <hyperlink ref="AH4" r:id="rId23" display="contactocomisionmx@gmail.com "/>
    <hyperlink ref="AV4" r:id="rId24" display="http://www.infodf.org.mx/index.php/solicita-informacion-publica/%C2%BFqu%C3%A9-es-el-acceso-a-la-informaci%C3%B3n-p%C3%BAblica.html"/>
    <hyperlink ref="AV5" r:id="rId25" display="http://www.infodf.org.mx/index.php/protege-tus-datos-personales/%C2%BFqu%C3%A9-son-los-datos-personales.html"/>
    <hyperlink ref="AV7" r:id="rId26" display="http://www.infodf.org.mx/index.php/protege-tus-datos-personales/%C2%BFqu%C3%A9-son-los-datos-personales.html"/>
    <hyperlink ref="AV6" r:id="rId27" display="http://www.infodf.org.mx/index.php/protege-tus-datos-personales/%C2%BFqu%C3%A9-son-los-datos-personales.html"/>
    <hyperlink ref="AV8" r:id="rId28" display="http://www.infodf.org.mx/index.php/protege-tus-datos-personales/%C2%BFqu%C3%A9-son-los-datos-personales.html"/>
    <hyperlink ref="AV9" r:id="rId29" display="http://www.infodf.org.mx/index.php/solicita-informacion-publica/%C2%BFqu%C3%A9-es-el-acceso-a-la-informaci%C3%B3n-p%C3%BAblica.html"/>
    <hyperlink ref="AW4" r:id="rId30" display="http://www.infodf.org.mx/"/>
    <hyperlink ref="AW5" r:id="rId31" display="http://www.infodf.org.mx/"/>
    <hyperlink ref="AW6" r:id="rId32" display="http://www.infodf.org.mx/"/>
    <hyperlink ref="AW7" r:id="rId33" display="http://www.infodf.org.mx/"/>
    <hyperlink ref="AW8" r:id="rId34" display="http://www.infodf.org.mx/"/>
    <hyperlink ref="AW9" r:id="rId35" display="http://www.infodf.org.mx/"/>
    <hyperlink ref="AH5:AH9" r:id="rId36" display="contactocomisionmx@gmail.com "/>
    <hyperlink ref="H10" r:id="rId37" display="http://www.registrocdmx.df.gob.mx/statics/formatos/TCF_RPC_1.pdf"/>
    <hyperlink ref="H11" r:id="rId38" display="http://www.registrocdmx.df.gob.mx/statics/formatos/TCF_CAP_1.pdf"/>
    <hyperlink ref="Z4" r:id="rId39" display="segovianocfilmacdmx@gmail.com"/>
    <hyperlink ref="Z5:Z9" r:id="rId40" display="segovianocfilmacdmx@gmail.com"/>
    <hyperlink ref="Z10" r:id="rId41" display="segovianocfilmacdmx@gmail.com"/>
    <hyperlink ref="Z11" r:id="rId42" display="segovianocfilmacdmx@gmail.com"/>
    <hyperlink ref="H5" r:id="rId43" display="http://www.infodf.org.mx/iaipdf/doctos/formato_acceso_dp.pdf"/>
    <hyperlink ref="H17" r:id="rId44" display="http://www.cfilma.cultura.cdmx.gob.mx/"/>
    <hyperlink ref="H15" r:id="rId45" display="http://www.cfilma.cultura.cdmx.gob.mx/"/>
    <hyperlink ref="H16" r:id="rId46" display="http://www.cfilma.cultura.cdmx.gob.mx/"/>
  </hyperlinks>
  <printOptions/>
  <pageMargins left="0.7" right="0.7" top="0.75" bottom="0.75" header="0.3" footer="0.3"/>
  <pageSetup orientation="portrait" paperSize="9"/>
  <ignoredErrors>
    <ignoredError sqref="Q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Blackbird</cp:lastModifiedBy>
  <dcterms:created xsi:type="dcterms:W3CDTF">2016-10-12T16:25:26Z</dcterms:created>
  <dcterms:modified xsi:type="dcterms:W3CDTF">2018-02-15T19:29:10Z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