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Hoja1" sheetId="1" r:id="rId1"/>
  </sheets>
  <definedNames/>
  <calcPr fullCalcOnLoad="1"/>
</workbook>
</file>

<file path=xl/sharedStrings.xml><?xml version="1.0" encoding="utf-8"?>
<sst xmlns="http://schemas.openxmlformats.org/spreadsheetml/2006/main" count="896" uniqueCount="253">
  <si>
    <t>Acto administrativo: trámite</t>
  </si>
  <si>
    <t>Tipo de trámite</t>
  </si>
  <si>
    <t>Denominación del trámite (catálogo definido por cada sujeto obligado)</t>
  </si>
  <si>
    <t>Tipo de usuario y/o población objetivo</t>
  </si>
  <si>
    <t>Descripción de los beneficios para el usuario</t>
  </si>
  <si>
    <t>Modalidad del trámite (presencial/en línea)</t>
  </si>
  <si>
    <t>Requisitos para llevar a cabo el trámite</t>
  </si>
  <si>
    <t>Documentos requeridos</t>
  </si>
  <si>
    <t>Hipervínculo al/los formato(s) respectivo(s)</t>
  </si>
  <si>
    <t>Plazos para la conclusión del trámite o tiempo de respuesta</t>
  </si>
  <si>
    <t>Vigencia de los resultados del trámite</t>
  </si>
  <si>
    <t>Denominación del área al interior del sujeto obligado, permisionario, concesionario o empresa de participación estatal mayoritaria en donde se realiza el trámite</t>
  </si>
  <si>
    <t>Domicilio de la oficina de atención</t>
  </si>
  <si>
    <t>Nombre vialidad</t>
  </si>
  <si>
    <t>Número Exterior</t>
  </si>
  <si>
    <t>Número Interior, en su caso</t>
  </si>
  <si>
    <t>Tipo de asentamiento (catálogo)</t>
  </si>
  <si>
    <t>Nombre del asentamiento</t>
  </si>
  <si>
    <t>Clave de la localidad (catálogo)</t>
  </si>
  <si>
    <t>Nombre de la localidad (catálogo)</t>
  </si>
  <si>
    <t>Clave del municipio (catálogo)</t>
  </si>
  <si>
    <t>Nombre del municipio o delegación (catálogo)</t>
  </si>
  <si>
    <t>Clave de la entidad federativa (catálogo)</t>
  </si>
  <si>
    <t>Nombre de la entidad federativa (catálogo)</t>
  </si>
  <si>
    <t xml:space="preserve">Código postal </t>
  </si>
  <si>
    <t>Datos del contacto de la oficina de atención</t>
  </si>
  <si>
    <t>Costo a pagar por la gestión del trámite; en su caso, especificar que es gratuito</t>
  </si>
  <si>
    <t>Sustento legal para el cobro del trámite</t>
  </si>
  <si>
    <t>Lugares donde se efectúa el pago</t>
  </si>
  <si>
    <t>Fundamento jurídico-administrativo del trámite</t>
  </si>
  <si>
    <t>Derechos del usuario ante la negativa o la falta de respuesta (especificar si aplica la afirmativa o negativa ficta)</t>
  </si>
  <si>
    <t>Correo electrónico</t>
  </si>
  <si>
    <t>Lugares para reportar presuntas anomalías en la gestión del trámite</t>
  </si>
  <si>
    <t>Hipervínculo a información adicional del trámite, en su caso</t>
  </si>
  <si>
    <t>Hipervínculo al catálogo, manual o sistema electrónico de trámites que corresponda a cada sujeto obligado, en su caso</t>
  </si>
  <si>
    <t>Calle</t>
  </si>
  <si>
    <t>Número exterior</t>
  </si>
  <si>
    <t>Número interior (en su caso)</t>
  </si>
  <si>
    <t>Colonia</t>
  </si>
  <si>
    <t>Delegación o Municipio</t>
  </si>
  <si>
    <t>Entidad federativa</t>
  </si>
  <si>
    <t>Código postal</t>
  </si>
  <si>
    <t>Otros datos</t>
  </si>
  <si>
    <t>Tipo vialidad (catálogo)</t>
  </si>
  <si>
    <t>Horario de atención    (días y horas)</t>
  </si>
  <si>
    <t>Periodo de actualización de la información: trimestral</t>
  </si>
  <si>
    <t>Teléfono, y en su caso extensión</t>
  </si>
  <si>
    <t xml:space="preserve">Solicitud de Información Pública </t>
  </si>
  <si>
    <t xml:space="preserve">Solicitud de Acceso a Datos Personales </t>
  </si>
  <si>
    <t xml:space="preserve">Solicitud para Cancelación de Datos Personales </t>
  </si>
  <si>
    <t xml:space="preserve">Solicitud para Rectificación de Datos Personales </t>
  </si>
  <si>
    <t xml:space="preserve">Solicitud para Oposición de Datos Personales </t>
  </si>
  <si>
    <t>Al Público en General</t>
  </si>
  <si>
    <t>Contar con la información de su interés, que detenta la Comisión de Filmaciones de la Ciudad de México</t>
  </si>
  <si>
    <t>Trámite</t>
  </si>
  <si>
    <t>Solicitud de información</t>
  </si>
  <si>
    <t>presencial y en línea</t>
  </si>
  <si>
    <t>Recurso de Revisión</t>
  </si>
  <si>
    <t>Poder interponer recurso por incumplimiento en la entrega de información.</t>
  </si>
  <si>
    <t>Accesar a la información personal que detenta la Comisión de Filmaciones de la Ciudad de México</t>
  </si>
  <si>
    <t>Cancelar la información personal que detenta la Comisión de Filmaciones de la Ciudad de México</t>
  </si>
  <si>
    <t xml:space="preserve">Rectificar la información personal que detenta la Comisión de Filmaciones de la Ciudad de México </t>
  </si>
  <si>
    <t>Oponerse a la información personal que detenta la Comisión de Filmaciones de la Ciudad de México</t>
  </si>
  <si>
    <t>NINGUNO
Requisitar el Formato de Solicitud de Acceso a la Información Pública.</t>
  </si>
  <si>
    <t>Solicitud de Acceso a la Información Pública.</t>
  </si>
  <si>
    <t>NINGUNO
Requisitar el Formato de Solicitud de Acceso a Datos Personales.</t>
  </si>
  <si>
    <t>Formato de Solicitud de Acceso a Datos Personales.</t>
  </si>
  <si>
    <t>NINGUNO
Requisitar el Formato de Solicitud de Cancelación de Datos Personales.</t>
  </si>
  <si>
    <t>Formato de Solicitud de Cancelación de Datos Personales.</t>
  </si>
  <si>
    <t>NINGUNO
Requisitar el Formato de Solicitud de Rectificación de Datos Personales.</t>
  </si>
  <si>
    <t>Formato de Solicitud de Rectificación de Datos Personales.</t>
  </si>
  <si>
    <t>NINGUNO
Requisitar el Formato de Solicitud de Oposición de Datos Personales.</t>
  </si>
  <si>
    <t>Formato de Solicitud de Oposición de Datos Personales.</t>
  </si>
  <si>
    <t>9 días hábiles. En su caso, prevención para aclarar o completar la solicitud de información 3 días hábiles,  Respuesta a la solicitud, en caso de que haya recibido notificación de
ampliación de plazo 18 días hábiles, Respuesta a la solicitud, En caso de considerarse como información pública
de oficio 3 días hábiles.</t>
  </si>
  <si>
    <t>15 días hábiles, En su caso, prevención para aclarar o completar la solicitud de información 5 días hábiles,  Respuesta a la solicitud, En caso de que haya recibido notificación de
ampliación de plazo 30 días hábiles.</t>
  </si>
  <si>
    <t>Permanente</t>
  </si>
  <si>
    <t>Unidad de Transparencia</t>
  </si>
  <si>
    <t>República de Cuba</t>
  </si>
  <si>
    <t>41-43</t>
  </si>
  <si>
    <t>s/n</t>
  </si>
  <si>
    <t>Centro Área 1</t>
  </si>
  <si>
    <t>037</t>
  </si>
  <si>
    <t>Colonia Centro</t>
  </si>
  <si>
    <t>015</t>
  </si>
  <si>
    <t>Delegación Cuautemoc</t>
  </si>
  <si>
    <t>09</t>
  </si>
  <si>
    <t>Ciudad de México</t>
  </si>
  <si>
    <t>(55)1719-3000
 ext. 2077</t>
  </si>
  <si>
    <t>De 9:00 a 15:00 hrs.
de lunes a viernes</t>
  </si>
  <si>
    <t>Gratuito
Pero la entrega de información podrá generar un costo por reproducción dependiendo de lo solicitado y será informado al usuario por medio de la UT</t>
  </si>
  <si>
    <t>Artículo 223 de la LTAIPRC-CDMX
 Artículo 249 del Código Fiscal del Distrito Federal vigente</t>
  </si>
  <si>
    <t>Oficinas de Administración Tributaria (Tesorerías)</t>
  </si>
  <si>
    <t>Artículo 35 fracción III de la LPDPDF
 Artículo 249 del Código Fiscal del Distrito Federal vigente</t>
  </si>
  <si>
    <t xml:space="preserve">Gratuito
</t>
  </si>
  <si>
    <t>El solicitante que no reciba respuesta del sujeto obligado o no esté conforme con la respuesta del mismo podrá interponer un recurso de revisión ante el Instituto de Transparencia,
Acceso a la Información Pública, Protección de Datos Personales y Rendición de Cuentas de la Ciudad de México (Artículo 233 de la LTAIPRC-CDMX).</t>
  </si>
  <si>
    <t xml:space="preserve">Artículos 26, 27, 32 y 38 de la Ley de Protección de Datos Personales para el Distrito Federal </t>
  </si>
  <si>
    <t>El solicitante que no reciba respuesta del sujeto obligado o no esté conforme con la respuesta del mismo, podrá interponer recurso de revisión ante el Instituto de Transparencia,
Acceso a la Información Pública, Protección de Datos Personales y Rendición de Cuentas de la Ciudad de México (Artículo 38 de la LPDPDF).</t>
  </si>
  <si>
    <t xml:space="preserve">Artículos 26, 27 y 32 de la Ley de Protección de Datos Personales para el Distrito Federal </t>
  </si>
  <si>
    <t xml:space="preserve">Artículos 26, 27 y 32de la Ley de Protección de Datos Personales para el Distrito Federal </t>
  </si>
  <si>
    <t>Artículos 192, 193, 194, 195 y 196 de la LTAIPRC-CDMX</t>
  </si>
  <si>
    <t xml:space="preserve">Artículo 233 de la LTAIPRC-CDMX
Artículo 38 de la Ley de Protección de Datos Personales para el Distrito Federal </t>
  </si>
  <si>
    <t>(55)1719-3012</t>
  </si>
  <si>
    <t>contactocomisionmx@gmail.com</t>
  </si>
  <si>
    <t>(55)1719-3013</t>
  </si>
  <si>
    <t>(55)1719-3014</t>
  </si>
  <si>
    <t>(55)1719-3015</t>
  </si>
  <si>
    <t>(55)1719-3016</t>
  </si>
  <si>
    <t>(55)1719-3017</t>
  </si>
  <si>
    <t>Ninguno</t>
  </si>
  <si>
    <t>http://www.infodf.org.mx/index.php/solicita-informacion-publica/%C2%BFqu%C3%A9-es-el-acceso-a-la-informaci%C3%B3n-p%C3%BAblica.html</t>
  </si>
  <si>
    <t>http://www.infodf.org.mx/index.php/protege-tus-datos-personales/%C2%BFqu%C3%A9-son-los-datos-personales.html</t>
  </si>
  <si>
    <t>Trámites que se realizan en la Comisión de Filmaciones de la Ciudad de México</t>
  </si>
  <si>
    <t>Formato de Solicitud de Recurso de Revisión.</t>
  </si>
  <si>
    <t>30 días hábiles, En su caso, prevención para aclarar o completar la solicitud de 3 días hábiles. En caso de que haya recibido notificación de
ampliación de plazo 10 días hábiles.</t>
  </si>
  <si>
    <t>El solicitante que no reciba respuesta del sujeto obligado o no esté conforme con la respuesta del mismo, podrá interponer recurso de revisión ante el Instituto de Transparencia,
Acceso a la Información Pública, Protección de Datos Personales y Rendición de Cuentas de la Ciudad de México (Artículo y 233 de la LTAIPRC-CDMX y 38 de la LPDPDF). Y en su caso, en contra de éste ante el Instituto Nacional de Información Pública o ante el Poder Judicial de la Federación (Artículo 254 de la LTAIPRC-CDMX).</t>
  </si>
  <si>
    <t>Área(s) o unidad(es) administrativa(s) que genera(n) o posee(n) la información: Todas las Áreas Administrativas de la Comisión de Filmaciones de la Ciudad de México.</t>
  </si>
  <si>
    <t>Entrega de Información</t>
  </si>
  <si>
    <t>Registro de Productores de la CDMX</t>
  </si>
  <si>
    <t xml:space="preserve">Productores Audiovisuales </t>
  </si>
  <si>
    <t>Formar parte del Registro de Productores de la CDMX</t>
  </si>
  <si>
    <t>Presencial</t>
  </si>
  <si>
    <t>2 días hábiles</t>
  </si>
  <si>
    <t>JUD JURÍDICA</t>
  </si>
  <si>
    <t xml:space="preserve">(55)17193000 ext. 2077 </t>
  </si>
  <si>
    <t>De 9:00 a 18:00 hrs.
de lunes a viernes</t>
  </si>
  <si>
    <t>Gratuito</t>
  </si>
  <si>
    <t>N/A</t>
  </si>
  <si>
    <t xml:space="preserve">Ley de Filmaciones del Distrito Federal. Artículo 4 fracción XX.
• Reglamento de la Ley de Filmaciones del Distrito Federal. Artículos 8, 9, 15,16,
17, 18 y 19. </t>
  </si>
  <si>
    <t>Afirmativa ficta: No procede.
Negativa ficta: Procede.</t>
  </si>
  <si>
    <t>Constancia de Acreditación de Producción Cinematográfica 100% Mexicana</t>
  </si>
  <si>
    <t xml:space="preserve">Reducción de 80% respecto de los derechos a que refiere el artículo 269 del Código Fiscal del Distrito Federal, incisos c) y e). </t>
  </si>
  <si>
    <t>1 día hábil</t>
  </si>
  <si>
    <t>• Código Fiscal del Distrito Federal. Artículo 269.
• Resolución por la que se validan los lineamientos que deberán cumplir los
contribuyentes para obtener la constancia necesaria para el otorgamiento de la
reducción prevista en el artículo 287 del Código Fiscal del Distrito Federal,
presentados por la Comisión de Filmaciones de la Ciudad de México.
Lineamiento Segundo, Tercero y Cuarto que deberán cumplir los contribuyentes
para obtener la constancia con la que acreditarán que su producción
cinematográfica es 100% mexicana.</t>
  </si>
  <si>
    <t xml:space="preserve"> PERMISO DE FILMACION EN VIAS  DE TRANSITO VEHICULAR</t>
  </si>
  <si>
    <t>INDUSTRIA AUDIOVISUAL</t>
  </si>
  <si>
    <t xml:space="preserve">DOCUMENTO LEGAL PARA REALIZAR LA ACTIVIDAD AUDIOVISUAL EN VIA PUBLICA Y BIENES DE USO COMUN </t>
  </si>
  <si>
    <t xml:space="preserve">1. CONTAR CON REGISTRO DE PRODUCTOR, 2. TENER UNA PÓLIZA DE SEGURO VIGENTE DE RESPONSABILIDAD CIVIL Y DAÑOS A TERCEROS EN FILMACIONES, 3. ANEXAR EL MAPA DE LAS LOCACIONES   4. ENVIAR FORMATO DE SOLICITUD AL CORREO ELECTRÓNICOS DE LA COMISIÓN CON TRES DÍAS DE ANTICIPACIÓN AL DÍA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</si>
  <si>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 xml:space="preserve"> 1. DOS JUEGOS DEL FORMATO DE SOLICITUD EN ORIGINAL FIRMADO POR EL APODERADO LEGAL DE LA CASA PRODUCTORA O POR LA PERSONA FÍSICA  2.  MAPAS DE LOCACIONES 3. COPIA DE POLÍZA DE SEGURO COTEJADA 4. EL PAGO DE DERECHOS ANTE LA TESORERÍA </t>
  </si>
  <si>
    <t>2 DÍAS HÁBILES</t>
  </si>
  <si>
    <t>24 HORAS</t>
  </si>
  <si>
    <t>COLONIA</t>
  </si>
  <si>
    <t>06010</t>
  </si>
  <si>
    <t>1719-3000 EXT. 2073 Y 2074</t>
  </si>
  <si>
    <t>DE 9.00 HRS.A LAS 15.00 HRS. DE LUNES A VIERNES</t>
  </si>
  <si>
    <t>ART. 269 INCISO C) DEL CODIGO FISCAL DEL DISTRITO FEDERAL. SE COBRARÁ 50% MAS A LAS PRODUCCIONES QUE SE REALICEN EN EL PERÍMETRO DEL CENTRO HISTÓRICO</t>
  </si>
  <si>
    <t>TESORERIA DEL DISTRITO FEDERAL, BANCOS Y TIENDAS DE AUTOSERVICIO, CAJAS RECAUDADORAS DE LA TESORERIA Y ADMINISTRACIONES TRIBUTARIAS</t>
  </si>
  <si>
    <t>ARTICULOS 29 AL 32 DE LA LEY DE FILMACIONES DEL DISTRITO FEDERAL Y 29 AL 33 DE SU REGLAMENTO</t>
  </si>
  <si>
    <t>Ante la Negativa procede el Recurso de Inconformidad y si procede la Afirmativa Ficta</t>
  </si>
  <si>
    <t>17193000 EXT.2071</t>
  </si>
  <si>
    <t>www.cfilma.cultura.cdmx.gob.mx/</t>
  </si>
  <si>
    <t xml:space="preserve">1. CONTAR CON REGISTRO DE PRODUCTOR, 2. TENER UNA PÓLIZA DE SEGURO VIGENTE DE RESPONSABILIDAD CIVIL Y DAÑOS A TERCEROS EN FILMACIONES, 3. ANEXAR EL MAPA DE LAS LOCACIONES   4. ENVIAR FORMATO DE SOLICITUD AL CORREO ELECTRÓNICOS DE LA COMISIÓN CON 24 HORAS DE ANTICIPACÓN AL DÍA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</si>
  <si>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DE 9.00 HRS.A LAS 15.00 hrs DE LUNES A VIERNES</t>
  </si>
  <si>
    <t>ART. 269 INCISO E) DEL CODIGO FISCAL DEL DISTRITO FEDERAL. SE COBRARÁ 50% MAS A LAS PRODUCCIONES QUE SE REALICEN EN EL PERÍMETRO DEL CENTRO HISTÓRICO</t>
  </si>
  <si>
    <t>ARTICULOS 36 Y 37  DE LA LEY DE FILMACIONES DEL DISTRITO FEDERAL Y 43 Y 44 DE SU REGLAMENTO</t>
  </si>
  <si>
    <t xml:space="preserve">1. CONTAR CON REGISTRO DE PRODUCTOR, 2. TENER UNA PÓLIZA DE SEGURO VIGENTE DE RESPONSABILIDAD CIVIL Y DAÑOS A TERCEROS EN FILMACIONES, 3. ANEXAR EL MAPA DE LAS LOCACIONES   4. ENVIAR FORMATO DE SOLICITUD AL CORREO ELECTRÓNICOS DE LA COMISIÓN MÍNIMO CON 24 HORAS DE ANTICIPACÓN AL DÍA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Y EL PAGO DE DERECHOS CORRESPONDIENTE. </t>
  </si>
  <si>
    <t>ART. 269 INCISO B) DEL CODIGO FISCAL DEL DISTRITO FEDERAL.  SE COBRARÁ 50% MAS A LAS PRODUCCIONES QUE SE REALICEN EN EL PERÍMETRO DEL CENTRO HISTÓRICO</t>
  </si>
  <si>
    <t>ARTICULOS 29 DE LA LEY DE FILMACIONES DEL DISTRITO FEDERAL Y 29  REGLAMENTO</t>
  </si>
  <si>
    <t>DOCUMENTO LEGAL PARA REALIZAR LA ACTIVIDAD AUDIOVISUAL EN CICLOVÍAS</t>
  </si>
  <si>
    <t xml:space="preserve">1. CONTAR CON REGISTRO DE PRODUCTOR, 2. TENER UNA PÓLIZA DE SEGURO VIGENTE DE RESPONSABILIDAD CIVIL Y DAÑOS A TERCEROS EN FILMACIONES, 3. ANEXAR EL MAPA DE LAS LOCACIONES   4. ENVIAR FORMATO DE SOLICITUD AL CORREO ELECTRÓNICOS DE LA COMISIÓN MÍNIMO CON 24 HORAS DE ANTICIPACÓN AL DÍA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</si>
  <si>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ART. 269 INCISO A) DEL CODIGO FISCAL DEL DISTRITO FEDERAL.  SE COBRARÁ 50% MAS A LAS PRODUCCIONES QUE SE REALICEN EN EL PERÍMETRO DEL CENTRO HISTÓRICO</t>
  </si>
  <si>
    <t xml:space="preserve">1. CONTAR CON REGISTRO DE PRODUCTOR COMO INSTITUCIÓN EDUCATIVA 2. TENER UNA PÓLIZA DE SEGURO VIGENTE DE RESPONSABILIDAD CIVIL Y DAÑOS A TERCEROS EN FILMACIONES, 3. ANEXAR EL MAPA DE LAS LOCACIONES   4. ENVIAR FORMATO DE SOLICITUD AL CORREO ELECTRÓNICOS DE LA COMISIÓN MÍNIMO CON 24 HORAS DE ANTICIPACÓN AL DÍA DE LLAMADO  4. RECIBIR NÚMERO DE FOLIO DE AUTORIZACIÓN  5. PRESENTARSE A LAS OFICINAS DE LA COMISIÓN CON 2 JUEGOS DEL FORMATO DE SOLICITUD EN ORIGINAL FIRMADO POR EL APODERADO LEGAL DE LA INSITTUCIÓN EDUCATIVA, MAPAS DE LOCACIONES, COPIA DE POLÍZA DE SEGURO COTEJADA, CARTA DE LA INSTITUCIÓN EDUCATIVA, IDENTIFICACIÓN DE QUIEN FIRMA LA CARTA E IDENTIFICACIÓN DE ESTUDIANTE QUE REALIZA EL PROYECTO </t>
  </si>
  <si>
    <t xml:space="preserve"> 1. DOS JUEGOS DEL FORMATO DE SOLICITUD EN ORIGINAL FIRMADO POR EL APODERADO LEGAL DE LA INSTITUCIÓN EDUCATIVA  2.  MAPAS DE LOCACIONES 3. COPIA DE POLÍZA DE SEGURO COTEJADA 4. EL PAGO DE DERECHOS ANTE LA TESORERÍA CARTA DE LA INSTITUCIÓN EDUCATIVA, IDENTIFICACIÓN DE QUIEN FIRMA LA CARTA E IDENTIFICACIÓN DE ESTUDIANTE QUE REALIZA EL PROYECTO </t>
  </si>
  <si>
    <t>ART. 269 ULTIMO PÁRRAFO</t>
  </si>
  <si>
    <t>ART. 21 DE LA LEY DE FILMACIONES DEL DISTRITO FEDERAL</t>
  </si>
  <si>
    <t xml:space="preserve">1. CONTAR CON REGISTRO DE PRODUCTOR, 2. TENER UNA PÓLIZA DE SEGURO VIGENTE DE RESPONSABILIDAD CIVIL Y DAÑOS A TERCEROS EN FILMACIONES, 3. ANEXAR EL MAPA DE LAS LOCACIONES   4. ENVIAR FORMATO DE SOLICITUD AL CORREO ELECTRÓNICOS DE LA COMISIÓN CON TRES DIAS DE ANTICIPACIÓN AL DIA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</si>
  <si>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 xml:space="preserve"> 1. DOS JUEGOS DEL FORMATO DE SOLICITUD EN ORIGINAL FIRMADO POR EL APODERADO LEGAL DE LA CASA PRODUCTORA O POR LA PERSONA FÍSICA  2.  MAPAS DE LOCACIONES 3. COPIA DE POLÍZA DE SEGURO COTEJADA 4. EL PAGO DE DERECHOS ANTE LA TESORERÍA CON LA REDUCCIÓN FISCAL</t>
  </si>
  <si>
    <t>2 DIAS</t>
  </si>
  <si>
    <t>ART. 287 DEL CÓDIGO FISCAL (SOLO APLICA PARA PERMISOS NORMALES Y URGENTES)</t>
  </si>
  <si>
    <t xml:space="preserve">1. CONTAR CON REGISTRO DE PRODUCTOR, 2. TENER UNA PÓLIZA DE SEGURO VIGENTE DE RESPONSABILIDAD CIVIL Y DAÑOS A TERCEROS EN FILMACIONES, 3. ANEXAR EL MAPA DE LAS LOCACIONES   4. ENVIAR FORMATO DE SOLICITUD CON NÚMERO DE PERMISO A MODIFICAR AL CORREO ELECTRÓNICOS DE LA COMISIÓN 24 HORAS ANTES DEL DIA DE LLAMADO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</si>
  <si>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 xml:space="preserve"> 1. DOS JUEGOS DEL FORMATO DE SOLICITUD EN ORIGINAL FIRMADO POR EL APODERADO LEGAL DE LA CASA PRODUCTORA O POR LA PERSONA FÍSICA  2.  MAPAS DE LOCACIONES 3. COPIA DE POLÍZA DE SEGURO COTEJADA 4. EL PAGO DE DERECHOS ANTE LA TESORERÍA</t>
  </si>
  <si>
    <t>ART. 269 INCISO F) DEL CODIGO FISCAL DEL DISTRITO FEDERAL. SE COBRARÁ 50% MAS A LAS PRODUCCIONES QUE SE REALICEN EN EL PERÍMETRO DEL CENTRO HISTÓRICO</t>
  </si>
  <si>
    <t>ARTICULOS 40, 41, 42 DEL  REGLAMENTO DE LA LEY DE FILMACIONES DEL DISTRITO FEDERAL</t>
  </si>
  <si>
    <t xml:space="preserve">1. CONTAR CON REGISTRO DE PRODUCTOR, 2. TENER UNA PÓLIZA DE SEGURO VIGENTE DE RESPONSABILIDAD CIVIL Y DAÑOS A TERCEROS EN FILMACIONES, 3. ANEXAR EL MAPA DE LAS LOCACIONES   4. ENVIAR FORMATO DE SOLICITUD CON NÚMERO DE PERMISO A PRORROGAR AL CORREO ELECTRÓNICO DE LA COMISIÓN ANTES DE QUE TERMINE LA VIGENCIA DEL PERMISO 4. RECIBIR NÚMERO DE FOLIO PARA REALIZAR EL PAGO Y 5. PRESENTARSE A LAS OFICINAS DE LA COMISIÓN CON 2 JUEGOS DEL FORMATO DE SOLICITUD EN ORIGINAL FIRMADO POR EL APODERADO LEGAL DE LA CASA PRODUCTORA O POR LA PERSONA FÍSICA, MAPAS DE LOCACIONES, COPIA DE POLÍZA DE SEGURO COTEJADA ANEXAS Y EL PAGO DE DERECHOS CORRESPONDIENTE. </t>
  </si>
  <si>
    <t>ART. 269 INCISO G) DEL CODIGO FISCAL DEL DISTRITO FEDERAL. SE COBRARÁ 50% MAS A LAS PRODUCCIONES QUE SE REALICEN EN EL PERÍMETRO DEL CENTRO HISTÓRICO</t>
  </si>
  <si>
    <t xml:space="preserve">ART. 29, 35 DE LA LEY  DE FILMACIONES DEL DF. Y 45 DE SU REGLAMENTO </t>
  </si>
  <si>
    <t>1. CONTAR CON REGISTRO DE PRODUCTOR, 2. TENER UNA PÓLIZA DE SEGURO VIGENTE DE RESPONSABILIDAD CIVIL Y DAÑOS A TERCEROS EN FILMACIONES, 3. ENVIAR FORMATO DE SOLICITUD A LOS CORREOS ELECTRÓNICOS DE LA COMISIÓN DENTRO DE LOS TIEMPOS DE GESTIÓN ESTABLECIDOS, 4. RECIBIR RESPUESTA FAVORABLE, Y 5. PRESENTARSE A LAS OFICINAS DE LA COMISIÓN CON EL FORMATO DE SOLICITUD EN ORIGINAL Y FIRMADO POR EL APODERADO LEGAL CON MAPAS DE LOCACIONES Y COPIA DE POLÍZA DE SEGURO COTEJADA ANEXAS.</t>
  </si>
  <si>
    <t xml:space="preserve">  FORMATO UNICO DE AVISO EN 2 TANTOS CON FIRMAS ORIGINALES DEL REPRESENTANTE LEGAL, CROQUIS DE LA O LAS LOCACIONES Y COPIA DE LA PÓLIZA DE SEGURO VIGENTE Y CON SELLO DE COTEJO</t>
  </si>
  <si>
    <t>1 HORA 21 MINUTOS</t>
  </si>
  <si>
    <t>GRATUITO</t>
  </si>
  <si>
    <t>NO APLICA YA QUE EL AVISO ES GRATUITO</t>
  </si>
  <si>
    <t>REPORTAR A LA DIRECCION GENERAL DE LA COMISION DE FILMACIONES</t>
  </si>
  <si>
    <t>17193000 Y 17 19 3012 EXT.2071</t>
  </si>
  <si>
    <t>ACUDIR A LA DIRECCION GENERAL DE LA COMISION DE FILMACIONES</t>
  </si>
  <si>
    <t>17193000 Y 17193012 EXT.2071</t>
  </si>
  <si>
    <t>Registro de Servicios en Materia de Producción Audivisual</t>
  </si>
  <si>
    <t>Prestadores de servicios en materia de producción audiovisual</t>
  </si>
  <si>
    <t>Un máximo de 2 horas con 40 minutos</t>
  </si>
  <si>
    <t>Dirección de Promoción y Locaciones</t>
  </si>
  <si>
    <t>(55)1719-3000 ext 2078</t>
  </si>
  <si>
    <t>De 9:00 a 15:00 hrs - 16:00 a 18:00
de lunes a viernes</t>
  </si>
  <si>
    <t>Ley de Filmaciones del Distrito Federal Artículo 10 fracción VI
Reglamento de la Ley de Filmaciones del Distrito Federal artículos 10 y 11</t>
  </si>
  <si>
    <t>Acudir a la Dirección General</t>
  </si>
  <si>
    <t>a) Solicitud    
b) Personas físicas: Currículum vitae             
c)Personas morales: Documento constitutivo o de creación de la sociedad</t>
  </si>
  <si>
    <t>a) Ser prestador de servicios en materia de producción audiovisual dentro de la CDMX         
b) Ingresar los documentos requeridos</t>
  </si>
  <si>
    <t>http://www.tramites.cdmx.gob.mx/index.php/tramites_servicios/muestraInfo/922</t>
  </si>
  <si>
    <t>http://www.cfilma.cultura.cdmx.gob.mx/storage/app/media/RP_CF_CDMX_2016_05.pdf</t>
  </si>
  <si>
    <t>http://www.tramites.cdmx.gob.mx/index.php/tramites_servicios/muestraInfo/924</t>
  </si>
  <si>
    <t>http://www.registrocdmx.df.gob.mx/statics/formatos/TCF_RPC_1.pdf</t>
  </si>
  <si>
    <t>http://www.registrocdmx.df.gob.mx/statics/formatos/TCF_CAP_1.pdf</t>
  </si>
  <si>
    <t>http://www.registrocdmx.df.gob.mx/statics/formatos/TCF_PEF_1.pdf</t>
  </si>
  <si>
    <t>PERMISO DE FILMACION URGENTE</t>
  </si>
  <si>
    <t>http://www.registrocdmx.df.gob.mx/statics/formatos/TCF_PUF_1.pdf</t>
  </si>
  <si>
    <t>http://www.registrocdmx.df.gob.mx/statics/formatos/TCF_MDP_1.pdf</t>
  </si>
  <si>
    <t>http://www.registrocdmx.df.gob.mx/statics/formatos/TCF_PPF_1.pdf</t>
  </si>
  <si>
    <t>http://www.registrocdmx.df.gob.mx/statics/formatos/TCF_AVF_1.pdf</t>
  </si>
  <si>
    <t>http://www.registrocdmx.df.gob.mx/statics/formatos/TCF_MDA_1.pdf</t>
  </si>
  <si>
    <t>http://www.registrocdmx.df.gob.mx/statics/formatos/TCF_RSM_1.pdf</t>
  </si>
  <si>
    <t>http://www.tramites.cdmx.gob.mx/index.php/tramites_servicios/muestraInfo/918</t>
  </si>
  <si>
    <t>http://www.tramites.cdmx.gob.mx/index.php/tramites_servicios/muestraInfo/921</t>
  </si>
  <si>
    <t>http://www.tramites.cdmx.gob.mx/index.php/tramites_servicios/muestraInfo/919</t>
  </si>
  <si>
    <t>http://www.tramites.cdmx.gob.mx/index.php/tramites_servicios/muestraInfo/920</t>
  </si>
  <si>
    <t>http://www.tramites.cdmx.gob.mx/index.php/tramites_servicios/muestraInfo/916</t>
  </si>
  <si>
    <t>http://www.tramites.cdmx.gob.mx/index.php/tramites_servicios/muestraInfo/917</t>
  </si>
  <si>
    <t>http://www.tramites.cdmx.gob.mx/index.php/tramites_servicios/muestraInfo/923</t>
  </si>
  <si>
    <t>http://www.infodf.org.mx/iaipdf/doctos/formato_solicitud_inf_pub.pdf</t>
  </si>
  <si>
    <t>http://www.infodf.org.mx/iaipdf/doctos/formato_acceso_dp.pdf</t>
  </si>
  <si>
    <t>http://www.infodf.org.mx/iaipdf/doctos/formato_cancelacion_dp.pdf</t>
  </si>
  <si>
    <t>http://www.infodf.org.mx/iaipdf/doctos/formato_rectificacion_dp.pdf</t>
  </si>
  <si>
    <t>http://www.infodf.org.mx/iaipdf/doctos/formato_oposicion_dp.pdf</t>
  </si>
  <si>
    <t>http://www.infodf.org.mx/iaipdf/doctos/formato_rec_revision.pdf</t>
  </si>
  <si>
    <t>http://www.infodf.org.mx/</t>
  </si>
  <si>
    <t xml:space="preserve">ART. 25 AL 28 DE LA LEY  DE FILMACIONES DEL DF. Y ART.  DEL 25 AL 28 DEL REGLAMENTO.  </t>
  </si>
  <si>
    <t xml:space="preserve">ART.  25 AL 28 DE LA LEY  DE FILMACIONES DEL DF.  Y ART.  DEL 25 AL 28 DEL REGLAMENTO. </t>
  </si>
  <si>
    <t>NINGUNO
Requisitar el Formato de Solicitud de Solicitud de Recurso de Revisión.</t>
  </si>
  <si>
    <t>Promoción de sus servicios en el catálogo de Servicios a la Producción</t>
  </si>
  <si>
    <t>El Ejercicio Fiscal</t>
  </si>
  <si>
    <t xml:space="preserve">EXENTO </t>
  </si>
  <si>
    <t>80% DESCUENTO SOBRE COSTO DEL PERMISO NORMAL DE: $ 4,121.00 POR LO QUE SU COSTO REAL ES DE $824.00 PESOS</t>
  </si>
  <si>
    <t>cfilma.promocion@gmail.com</t>
  </si>
  <si>
    <t>PERMISO DE FILMACION EN VÍAS DE TRÁNSITO PEATONAL</t>
  </si>
  <si>
    <t>PERMISO DE FILMACIÓN EN VIAS CICLISTAS</t>
  </si>
  <si>
    <t>PERMISO DE FILMACIÓN ESTUDIANTIL</t>
  </si>
  <si>
    <t>MODIFICACIÓN DE PERMISO</t>
  </si>
  <si>
    <t>PRÓRROGA DE PERMISO</t>
  </si>
  <si>
    <t>AVISO DE FILMACIÓN</t>
  </si>
  <si>
    <t>MODIFICACIÓN DE AVISO</t>
  </si>
  <si>
    <t>permisos_cfilma@cdmx.gob.mx</t>
  </si>
  <si>
    <t>segovianocfilm</t>
  </si>
  <si>
    <t xml:space="preserve">I. Tratándose de personas físicas:
a) Solicitud de inscripción al Registro de Productores, debidamente llenada y firmada por el interesado o su representante legal, en dos tantos originales;
b) Identificación oficial vigente;
c) Extranjeros deberán acreditar su legal estancia en el país, mediante el documento migratorio vigente;
d) Registro Federal de Contribuyentes; e) Comprobante de domicilio; en caso de extranjeros deberá acompañarse carta bajo protesta que señale el lugar donde resida habitualmente.
II. Tratándose de personas morales:
a) Solicitud de inscripción al Registro de Productores, debidamente requisitada y firmada por el representante legal, en dos tantos originales;
b) Documento constitutivo o de creación de la sociedad;
c) Identificación oficial vigente con fotografía del representante legal;
d) Poder notarial del representante legal;
e) Comprobante de domicilio de la persona moral;
f) Registro Federal de Contribuyentes.
III. Para escuelas, centros de estudio, colegios o universidades:
a) Solicitud de inscripción al Registro de Productores, debidamente requisitada y firmada por el responsable de la producción fílmica designado por la universidad, colegio o centro de estudio de que se trate,
b) Documento que acredite al solicitante haber sido designado como responsable por la institución, y
c) La Identificación oficial del responsable por la institución que realice el trámite ante la Comisión. 
Antes de iniciar los trámites, asegúrese de tener los datos de la póliza vigente del seguro de filmación y el pago o factura del mismo.
Los documentos deben presentarse en original y copia para su cotejo. </t>
  </si>
  <si>
    <t>Para la obtención de la Constancia, las Personas interesadas
deberán cumplir con lo siguiente:
I. Presentar por una sola ocasión debidamente llenado con firma
autógrafa del interesado o representante legal, el formato de
solicitud de constancia. 
II. Presentar Credencial de Registro otorgada por la Dirección
General y tener expediente actualizado.
III. Que su producción cinematográfica sea 100% mexicana, para
tal efecto deberán presentar, en original, para su cotejo y copia
fotostática para integración de expediente, los documentos que a
continuación se indican:
1. Certificado de Inscripción en el Registro Público del Derecho
de Autor del guion a desarrollar.
2. Plan de Trabajo de la producción.
3. Ficha Técnica del guion a desarrollar.
4. El Contrato(s) o Convenio(s) celebrados con Sindicato(s)
o cualquier otro documento que demuestre el fomento de
producciones mexicanas.
5. En su caso, carta poder firmada por el representante legal,
así como el otorgante, el aceptante y dos testigos (solo original).
6. En su caso, identificación oficial de las personas que firman
la carta poder.</t>
  </si>
  <si>
    <t>DOCUMENTO LEGAL PARA REALIZAR LA ACTIVIDAD AUDIOVISUAL EN VíAS DE TRÁNSITO PEATONAL</t>
  </si>
  <si>
    <t xml:space="preserve">Presencial </t>
  </si>
  <si>
    <t>Fecha de actualización: 31/Diciembre/2017</t>
  </si>
  <si>
    <t>Fecha de validación: 31/Diciembre/2017</t>
  </si>
  <si>
    <t>DIRECCIÓN DE PERMISOS Y VINCULACIÓN INTERINSTITUCIONAL</t>
  </si>
  <si>
    <t xml:space="preserve">NO TIENE VIGENCIA SIN EMBARGO SE VALORARÁ CONTINUAMENTE DE ACUERDO AL IMPACTO EN LA VÍA PÚBLICA Y BIENES DE USO COMÚN </t>
  </si>
  <si>
    <t xml:space="preserve">NO TIENE VIGENCIA, SIN EMBARGO SE VALORARÁ CONTINUAMENTE DE ACUERDO AL IMPACTO EN LA VÍA PÚBLICA Y BIENES DE USO COMÚN </t>
  </si>
  <si>
    <t xml:space="preserve">DOCUMENTO LEGAL PARA MODIFICAR UN PERMISO PARA REALIZAR LA ACTIVIDAD AUDIOVISUAL EN VÍA PÚBLICA Y BIENES DE USO COMÚN </t>
  </si>
  <si>
    <t xml:space="preserve">DOCUMENTO LEGAL PARA PRORROGAR LA VIGENCIA DE UN PERMISO PARA REALIZAR LA ACTIVIDAD AUDIOVISUALEN VÍA PÚBLICA Y BIENES DE USO COMÚN </t>
  </si>
  <si>
    <t xml:space="preserve">DOCUMENTO LEGAL PARA REALIZAR LA ACTIVIDAD AUDIOVISUAL EN VÍA PÚBLICA Y BIENES DE USO COMÚN </t>
  </si>
  <si>
    <t>DOCUMENTO LEGAL PARA REALIZAR LA ACTIVIDAD AUDIOVISUAL EN VÍA PÚBLICA Y BIENES DE USO COMÚN DENTRO DE LAS 24 HORAS SIGUIENTES</t>
  </si>
  <si>
    <t>PERMISO DE FILMACIÓN    100% MEXICANO</t>
  </si>
  <si>
    <t>http://www.cfilma.cultura.cdmx.gob.mx/catalogo-de-servicios-la-produccion-audiovisual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</si>
</sst>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80A]dddd\,\ d&quot; de &quot;mmmm&quot; de &quot;yyyy"/>
    <numFmt numFmtId="178" formatCode="[$-80A]hh:mm:ss\ AM/PM"/>
  </numFmts>
  <fonts count="47">
    <font>
      <sz val="11"/>
      <color theme="1"/>
      <name val="Calibri"/>
      <family val="2"/>
    </font>
    <font>
      <sz val="11"/>
      <color indexed="8"/>
      <name val="Calibri"/>
      <family val="2"/>
    </font>
    <font>
      <sz val="9"/>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sz val="9"/>
      <color indexed="8"/>
      <name val="Calibri"/>
      <family val="2"/>
    </font>
    <font>
      <b/>
      <sz val="8"/>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Calibri"/>
      <family val="2"/>
    </font>
    <font>
      <b/>
      <sz val="8"/>
      <color theme="1"/>
      <name val="Calibri"/>
      <family val="2"/>
    </font>
    <font>
      <sz val="8"/>
      <color rgb="FF00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3" fillId="0" borderId="10" xfId="45" applyBorder="1" applyAlignment="1" applyProtection="1">
      <alignment horizontal="center" vertical="center" wrapText="1"/>
      <protection/>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49" fontId="42" fillId="0" borderId="10" xfId="0" applyNumberFormat="1" applyFont="1" applyBorder="1" applyAlignment="1">
      <alignment horizontal="center" vertical="center" wrapText="1"/>
    </xf>
    <xf numFmtId="170" fontId="42" fillId="0" borderId="10" xfId="50" applyFont="1" applyBorder="1" applyAlignment="1">
      <alignment horizontal="center" vertical="center" wrapText="1"/>
    </xf>
    <xf numFmtId="0" fontId="45" fillId="33" borderId="12" xfId="0"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6" fillId="0" borderId="14" xfId="0" applyFont="1" applyBorder="1" applyAlignment="1">
      <alignment horizontal="center" vertical="center"/>
    </xf>
    <xf numFmtId="0" fontId="3" fillId="0" borderId="0" xfId="45"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ocomisionmx@gmail.com" TargetMode="External" /><Relationship Id="rId2" Type="http://schemas.openxmlformats.org/officeDocument/2006/relationships/hyperlink" Target="mailto:contactocomisionmx@gmail.com" TargetMode="External" /><Relationship Id="rId3" Type="http://schemas.openxmlformats.org/officeDocument/2006/relationships/hyperlink" Target="mailto:contactocomisionmx@gmail.com" TargetMode="External" /><Relationship Id="rId4" Type="http://schemas.openxmlformats.org/officeDocument/2006/relationships/hyperlink" Target="http://www.registrocdmx.df.gob.mx/statics/formatos/TCF_CAP_1.pdf" TargetMode="External" /><Relationship Id="rId5" Type="http://schemas.openxmlformats.org/officeDocument/2006/relationships/hyperlink" Target="http://www.tramites.cdmx.gob.mx/index.php/tramites_servicios/muestraInfo/924" TargetMode="External" /><Relationship Id="rId6" Type="http://schemas.openxmlformats.org/officeDocument/2006/relationships/hyperlink" Target="http://www.cfilma.cultura.cdmx.gob.mx/storage/app/media/RP_CF_CDMX_2016_05.pdf" TargetMode="External" /><Relationship Id="rId7" Type="http://schemas.openxmlformats.org/officeDocument/2006/relationships/hyperlink" Target="http://www.tramites.cdmx.gob.mx/index.php/tramites_servicios/muestraInfo/922" TargetMode="External" /><Relationship Id="rId8" Type="http://schemas.openxmlformats.org/officeDocument/2006/relationships/hyperlink" Target="mailto:contactocomisionmx@gmail.com" TargetMode="External" /><Relationship Id="rId9" Type="http://schemas.openxmlformats.org/officeDocument/2006/relationships/hyperlink" Target="mailto:contactocomisionmx@gmail.com" TargetMode="External" /><Relationship Id="rId10" Type="http://schemas.openxmlformats.org/officeDocument/2006/relationships/hyperlink" Target="mailto:contactocomisionmx@gmail.com" TargetMode="External" /><Relationship Id="rId11" Type="http://schemas.openxmlformats.org/officeDocument/2006/relationships/hyperlink" Target="mailto:contactocomisionmx@gmail.com" TargetMode="External" /><Relationship Id="rId12" Type="http://schemas.openxmlformats.org/officeDocument/2006/relationships/hyperlink" Target="http://www.registrocdmx.df.gob.mx/statics/formatos/TCF_PEF_1.pdf" TargetMode="External" /><Relationship Id="rId13" Type="http://schemas.openxmlformats.org/officeDocument/2006/relationships/hyperlink" Target="http://www.cfilma.cultura.cdmx.gob.mx/" TargetMode="External" /><Relationship Id="rId14" Type="http://schemas.openxmlformats.org/officeDocument/2006/relationships/hyperlink" Target="http://www.registrocdmx.df.gob.mx/statics/formatos/TCF_PUF_1.pdf" TargetMode="External" /><Relationship Id="rId15" Type="http://schemas.openxmlformats.org/officeDocument/2006/relationships/hyperlink" Target="http://www.cfilma.cultura.cdmx.gob.mx/" TargetMode="External" /><Relationship Id="rId16" Type="http://schemas.openxmlformats.org/officeDocument/2006/relationships/hyperlink" Target="http://www.registrocdmx.df.gob.mx/statics/formatos/TCF_PEF_1.pdf" TargetMode="External" /><Relationship Id="rId17" Type="http://schemas.openxmlformats.org/officeDocument/2006/relationships/hyperlink" Target="http://www.cfilma.cultura.cdmx.gob.mx/" TargetMode="External" /><Relationship Id="rId18" Type="http://schemas.openxmlformats.org/officeDocument/2006/relationships/hyperlink" Target="http://www.cfilma.cultura.cdmx.gob.mx/" TargetMode="External" /><Relationship Id="rId19" Type="http://schemas.openxmlformats.org/officeDocument/2006/relationships/hyperlink" Target="http://www.cfilma.cultura.cdmx.gob.mx/" TargetMode="External" /><Relationship Id="rId20" Type="http://schemas.openxmlformats.org/officeDocument/2006/relationships/hyperlink" Target="http://www.cfilma.cultura.cdmx.gob.mx/" TargetMode="External" /><Relationship Id="rId21" Type="http://schemas.openxmlformats.org/officeDocument/2006/relationships/hyperlink" Target="http://www.registrocdmx.df.gob.mx/statics/formatos/TCF_MDP_1.pdf" TargetMode="External" /><Relationship Id="rId22" Type="http://schemas.openxmlformats.org/officeDocument/2006/relationships/hyperlink" Target="http://www.cfilma.cultura.cdmx.gob.mx/" TargetMode="External" /><Relationship Id="rId23" Type="http://schemas.openxmlformats.org/officeDocument/2006/relationships/hyperlink" Target="http://www.cfilma.cultura.cdmx.gob.mx/" TargetMode="External" /><Relationship Id="rId24" Type="http://schemas.openxmlformats.org/officeDocument/2006/relationships/hyperlink" Target="http://www.registrocdmx.df.gob.mx/statics/formatos/TCF_PPF_1.pdf" TargetMode="External" /><Relationship Id="rId25" Type="http://schemas.openxmlformats.org/officeDocument/2006/relationships/hyperlink" Target="http://www.cfilma.cultura.cdmx.gob.mx/" TargetMode="External" /><Relationship Id="rId26" Type="http://schemas.openxmlformats.org/officeDocument/2006/relationships/hyperlink" Target="http://www.cfilma.cultura.cdmx.gob.mx/" TargetMode="External" /><Relationship Id="rId27" Type="http://schemas.openxmlformats.org/officeDocument/2006/relationships/hyperlink" Target="http://www.tramites.cdmx.gob.mx/index.php/tramites_servicios/muestraInfo/918" TargetMode="External" /><Relationship Id="rId28" Type="http://schemas.openxmlformats.org/officeDocument/2006/relationships/hyperlink" Target="http://www.registrocdmx.df.gob.mx/statics/formatos/TCF_RSM_1.pdf" TargetMode="External" /><Relationship Id="rId29" Type="http://schemas.openxmlformats.org/officeDocument/2006/relationships/hyperlink" Target="mailto:cfilma.promocion@gmail.com" TargetMode="External" /><Relationship Id="rId30" Type="http://schemas.openxmlformats.org/officeDocument/2006/relationships/hyperlink" Target="mailto:contactocomisionmx@gmail.com" TargetMode="External" /><Relationship Id="rId31" Type="http://schemas.openxmlformats.org/officeDocument/2006/relationships/hyperlink" Target="http://www.infodf.org.mx/index.php/solicita-informacion-publica/%C2%BFqu%C3%A9-es-el-acceso-a-la-informaci%C3%B3n-p%C3%BAblica.html" TargetMode="External" /><Relationship Id="rId32" Type="http://schemas.openxmlformats.org/officeDocument/2006/relationships/hyperlink" Target="http://www.tramites.cdmx.gob.mx/index.php/tramites_servicios/muestraInfo/924" TargetMode="External" /><Relationship Id="rId33" Type="http://schemas.openxmlformats.org/officeDocument/2006/relationships/hyperlink" Target="http://www.registrocdmx.df.gob.mx/statics/formatos/TCF_RPC_1.pdf" TargetMode="External" /><Relationship Id="rId34" Type="http://schemas.openxmlformats.org/officeDocument/2006/relationships/hyperlink" Target="http://www.registrocdmx.df.gob.mx/statics/formatos/TCF_PEF_1.pdf" TargetMode="External" /><Relationship Id="rId35" Type="http://schemas.openxmlformats.org/officeDocument/2006/relationships/hyperlink" Target="http://www.registrocdmx.df.gob.mx/statics/formatos/TCF_PEF_1.pdf" TargetMode="External" /><Relationship Id="rId36" Type="http://schemas.openxmlformats.org/officeDocument/2006/relationships/hyperlink" Target="http://www.registrocdmx.df.gob.mx/statics/formatos/TCF_PEF_1.pdf" TargetMode="External" /><Relationship Id="rId37" Type="http://schemas.openxmlformats.org/officeDocument/2006/relationships/hyperlink" Target="http://www.registrocdmx.df.gob.mx/statics/formatos/TCF_AVF_1.pdf" TargetMode="External" /><Relationship Id="rId38" Type="http://schemas.openxmlformats.org/officeDocument/2006/relationships/hyperlink" Target="http://www.registrocdmx.df.gob.mx/statics/formatos/TCF_MDA_1.pdf" TargetMode="External" /><Relationship Id="rId39" Type="http://schemas.openxmlformats.org/officeDocument/2006/relationships/hyperlink" Target="http://www.tramites.cdmx.gob.mx/index.php/tramites_servicios/muestraInfo/921" TargetMode="External" /><Relationship Id="rId40" Type="http://schemas.openxmlformats.org/officeDocument/2006/relationships/hyperlink" Target="http://www.tramites.cdmx.gob.mx/index.php/tramites_servicios/muestraInfo/918" TargetMode="External" /><Relationship Id="rId41" Type="http://schemas.openxmlformats.org/officeDocument/2006/relationships/hyperlink" Target="http://www.tramites.cdmx.gob.mx/index.php/tramites_servicios/muestraInfo/918" TargetMode="External" /><Relationship Id="rId42" Type="http://schemas.openxmlformats.org/officeDocument/2006/relationships/hyperlink" Target="http://www.tramites.cdmx.gob.mx/index.php/tramites_servicios/muestraInfo/918" TargetMode="External" /><Relationship Id="rId43" Type="http://schemas.openxmlformats.org/officeDocument/2006/relationships/hyperlink" Target="http://www.tramites.cdmx.gob.mx/index.php/tramites_servicios/muestraInfo/918" TargetMode="External" /><Relationship Id="rId44" Type="http://schemas.openxmlformats.org/officeDocument/2006/relationships/hyperlink" Target="http://www.tramites.cdmx.gob.mx/index.php/tramites_servicios/muestraInfo/919" TargetMode="External" /><Relationship Id="rId45" Type="http://schemas.openxmlformats.org/officeDocument/2006/relationships/hyperlink" Target="http://www.tramites.cdmx.gob.mx/index.php/tramites_servicios/muestraInfo/916" TargetMode="External" /><Relationship Id="rId46" Type="http://schemas.openxmlformats.org/officeDocument/2006/relationships/hyperlink" Target="http://www.tramites.cdmx.gob.mx/index.php/tramites_servicios/muestraInfo/920" TargetMode="External" /><Relationship Id="rId47" Type="http://schemas.openxmlformats.org/officeDocument/2006/relationships/hyperlink" Target="http://www.tramites.cdmx.gob.mx/index.php/tramites_servicios/muestraInfo/917" TargetMode="External" /><Relationship Id="rId48" Type="http://schemas.openxmlformats.org/officeDocument/2006/relationships/hyperlink" Target="http://www.tramites.cdmx.gob.mx/index.php/tramites_servicios/muestraInfo/923" TargetMode="External" /><Relationship Id="rId49" Type="http://schemas.openxmlformats.org/officeDocument/2006/relationships/hyperlink" Target="http://www.infodf.org.mx/index.php/protege-tus-datos-personales/%C2%BFqu%C3%A9-son-los-datos-personales.html" TargetMode="External" /><Relationship Id="rId50" Type="http://schemas.openxmlformats.org/officeDocument/2006/relationships/hyperlink" Target="http://www.infodf.org.mx/index.php/protege-tus-datos-personales/%C2%BFqu%C3%A9-son-los-datos-personales.html" TargetMode="External" /><Relationship Id="rId51" Type="http://schemas.openxmlformats.org/officeDocument/2006/relationships/hyperlink" Target="http://www.infodf.org.mx/index.php/protege-tus-datos-personales/%C2%BFqu%C3%A9-son-los-datos-personales.html" TargetMode="External" /><Relationship Id="rId52" Type="http://schemas.openxmlformats.org/officeDocument/2006/relationships/hyperlink" Target="http://www.infodf.org.mx/index.php/protege-tus-datos-personales/%C2%BFqu%C3%A9-son-los-datos-personales.html" TargetMode="External" /><Relationship Id="rId53" Type="http://schemas.openxmlformats.org/officeDocument/2006/relationships/hyperlink" Target="http://www.infodf.org.mx/index.php/solicita-informacion-publica/%C2%BFqu%C3%A9-es-el-acceso-a-la-informaci%C3%B3n-p%C3%BAblica.html" TargetMode="External" /><Relationship Id="rId54" Type="http://schemas.openxmlformats.org/officeDocument/2006/relationships/hyperlink" Target="http://www.infodf.org.mx/iaipdf/doctos/formato_solicitud_inf_pub.pdf" TargetMode="External" /><Relationship Id="rId55" Type="http://schemas.openxmlformats.org/officeDocument/2006/relationships/hyperlink" Target="mailto:permisos_cfilma@cdmx.gob.mx" TargetMode="External" /><Relationship Id="rId56" Type="http://schemas.openxmlformats.org/officeDocument/2006/relationships/hyperlink" Target="mailto:permisos_cfilma@cdmx.gob.mx" TargetMode="External" /><Relationship Id="rId57" Type="http://schemas.openxmlformats.org/officeDocument/2006/relationships/hyperlink" Target="mailto:permisos_cfilma@cdmx.gob.mx" TargetMode="External" /><Relationship Id="rId58" Type="http://schemas.openxmlformats.org/officeDocument/2006/relationships/hyperlink" Target="mailto:permisos_cfilma@cdmx.gob.mx" TargetMode="External" /><Relationship Id="rId59" Type="http://schemas.openxmlformats.org/officeDocument/2006/relationships/hyperlink" Target="http://www.cfilma.cultura.cdmx.gob.mx/catalogo-de-servicios-la-produccion-audiovisual" TargetMode="External" /><Relationship Id="rId60" Type="http://schemas.openxmlformats.org/officeDocument/2006/relationships/hyperlink" Target="http://www.infodf.org.mx/" TargetMode="External" /><Relationship Id="rId61" Type="http://schemas.openxmlformats.org/officeDocument/2006/relationships/hyperlink" Target="http://www.infodf.org.mx/" TargetMode="External" /><Relationship Id="rId62" Type="http://schemas.openxmlformats.org/officeDocument/2006/relationships/hyperlink" Target="http://www.infodf.org.mx/" TargetMode="External" /><Relationship Id="rId63" Type="http://schemas.openxmlformats.org/officeDocument/2006/relationships/hyperlink" Target="http://www.infodf.org.mx/" TargetMode="External" /><Relationship Id="rId64" Type="http://schemas.openxmlformats.org/officeDocument/2006/relationships/hyperlink" Target="http://www.infodf.org.mx/" TargetMode="External" /><Relationship Id="rId65" Type="http://schemas.openxmlformats.org/officeDocument/2006/relationships/hyperlink" Target="http://www.infodf.org.mx/" TargetMode="External" /><Relationship Id="rId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7"/>
  <sheetViews>
    <sheetView tabSelected="1" zoomScale="80" zoomScaleNormal="80" zoomScalePageLayoutView="0" workbookViewId="0" topLeftCell="AM19">
      <selection activeCell="AV19" sqref="AV19"/>
    </sheetView>
  </sheetViews>
  <sheetFormatPr defaultColWidth="11.421875" defaultRowHeight="15"/>
  <cols>
    <col min="2" max="2" width="13.00390625" style="0" customWidth="1"/>
    <col min="3" max="3" width="16.7109375" style="0" customWidth="1"/>
    <col min="5" max="5" width="22.140625" style="0" customWidth="1"/>
    <col min="6" max="6" width="13.8515625" style="0" customWidth="1"/>
    <col min="7" max="7" width="55.421875" style="0" customWidth="1"/>
    <col min="8" max="8" width="52.00390625" style="0" customWidth="1"/>
    <col min="9" max="9" width="18.8515625" style="0" customWidth="1"/>
    <col min="10" max="10" width="41.140625" style="0" customWidth="1"/>
    <col min="11" max="11" width="18.8515625" style="0" customWidth="1"/>
    <col min="12" max="12" width="20.7109375" style="0" customWidth="1"/>
    <col min="27" max="27" width="26.28125" style="0" customWidth="1"/>
    <col min="28" max="28" width="14.7109375" style="0" customWidth="1"/>
    <col min="29" max="29" width="19.421875" style="0" customWidth="1"/>
    <col min="30" max="30" width="21.7109375" style="0" customWidth="1"/>
    <col min="31" max="31" width="14.00390625" style="0" customWidth="1"/>
    <col min="32" max="32" width="22.00390625" style="0" customWidth="1"/>
    <col min="33" max="33" width="34.8515625" style="0" customWidth="1"/>
    <col min="35" max="35" width="25.140625" style="0" customWidth="1"/>
    <col min="44" max="44" width="22.8515625" style="0" customWidth="1"/>
    <col min="45" max="45" width="35.8515625" style="0" customWidth="1"/>
  </cols>
  <sheetData>
    <row r="1" spans="10:14" ht="15" customHeight="1">
      <c r="J1" s="18" t="s">
        <v>111</v>
      </c>
      <c r="K1" s="18"/>
      <c r="L1" s="18"/>
      <c r="M1" s="18"/>
      <c r="N1" s="18"/>
    </row>
    <row r="2" spans="1:45" ht="21" customHeight="1">
      <c r="A2" s="14" t="s">
        <v>0</v>
      </c>
      <c r="B2" s="14" t="s">
        <v>1</v>
      </c>
      <c r="C2" s="14" t="s">
        <v>2</v>
      </c>
      <c r="D2" s="14" t="s">
        <v>3</v>
      </c>
      <c r="E2" s="14" t="s">
        <v>4</v>
      </c>
      <c r="F2" s="14" t="s">
        <v>5</v>
      </c>
      <c r="G2" s="14" t="s">
        <v>6</v>
      </c>
      <c r="H2" s="14" t="s">
        <v>7</v>
      </c>
      <c r="I2" s="14" t="s">
        <v>8</v>
      </c>
      <c r="J2" s="16" t="s">
        <v>9</v>
      </c>
      <c r="K2" s="16" t="s">
        <v>10</v>
      </c>
      <c r="L2" s="16" t="s">
        <v>11</v>
      </c>
      <c r="M2" s="16" t="s">
        <v>12</v>
      </c>
      <c r="N2" s="16"/>
      <c r="O2" s="16"/>
      <c r="P2" s="16"/>
      <c r="Q2" s="16"/>
      <c r="R2" s="16"/>
      <c r="S2" s="16"/>
      <c r="T2" s="16"/>
      <c r="U2" s="16" t="s">
        <v>12</v>
      </c>
      <c r="V2" s="16"/>
      <c r="W2" s="16"/>
      <c r="X2" s="16"/>
      <c r="Y2" s="16"/>
      <c r="Z2" s="16" t="s">
        <v>25</v>
      </c>
      <c r="AA2" s="16"/>
      <c r="AB2" s="14" t="s">
        <v>44</v>
      </c>
      <c r="AC2" s="14" t="s">
        <v>26</v>
      </c>
      <c r="AD2" s="14" t="s">
        <v>27</v>
      </c>
      <c r="AE2" s="14" t="s">
        <v>28</v>
      </c>
      <c r="AF2" s="14" t="s">
        <v>29</v>
      </c>
      <c r="AG2" s="14" t="s">
        <v>30</v>
      </c>
      <c r="AH2" s="16" t="s">
        <v>32</v>
      </c>
      <c r="AI2" s="16"/>
      <c r="AJ2" s="16"/>
      <c r="AK2" s="16"/>
      <c r="AL2" s="16"/>
      <c r="AM2" s="16"/>
      <c r="AN2" s="16"/>
      <c r="AO2" s="16"/>
      <c r="AP2" s="16"/>
      <c r="AQ2" s="16"/>
      <c r="AR2" s="14" t="s">
        <v>33</v>
      </c>
      <c r="AS2" s="14" t="s">
        <v>34</v>
      </c>
    </row>
    <row r="3" spans="1:45" ht="46.5" customHeight="1">
      <c r="A3" s="15"/>
      <c r="B3" s="15"/>
      <c r="C3" s="15"/>
      <c r="D3" s="15"/>
      <c r="E3" s="15"/>
      <c r="F3" s="15"/>
      <c r="G3" s="15"/>
      <c r="H3" s="15"/>
      <c r="I3" s="15"/>
      <c r="J3" s="16"/>
      <c r="K3" s="16"/>
      <c r="L3" s="16"/>
      <c r="M3" s="7" t="s">
        <v>43</v>
      </c>
      <c r="N3" s="8" t="s">
        <v>13</v>
      </c>
      <c r="O3" s="8" t="s">
        <v>14</v>
      </c>
      <c r="P3" s="8" t="s">
        <v>15</v>
      </c>
      <c r="Q3" s="8" t="s">
        <v>16</v>
      </c>
      <c r="R3" s="8" t="s">
        <v>17</v>
      </c>
      <c r="S3" s="8" t="s">
        <v>18</v>
      </c>
      <c r="T3" s="8" t="s">
        <v>19</v>
      </c>
      <c r="U3" s="7" t="s">
        <v>20</v>
      </c>
      <c r="V3" s="7" t="s">
        <v>21</v>
      </c>
      <c r="W3" s="7" t="s">
        <v>22</v>
      </c>
      <c r="X3" s="7" t="s">
        <v>23</v>
      </c>
      <c r="Y3" s="7" t="s">
        <v>24</v>
      </c>
      <c r="Z3" s="7" t="s">
        <v>46</v>
      </c>
      <c r="AA3" s="7" t="s">
        <v>31</v>
      </c>
      <c r="AB3" s="15"/>
      <c r="AC3" s="17"/>
      <c r="AD3" s="17"/>
      <c r="AE3" s="17"/>
      <c r="AF3" s="17"/>
      <c r="AG3" s="17"/>
      <c r="AH3" s="7" t="s">
        <v>46</v>
      </c>
      <c r="AI3" s="7" t="s">
        <v>31</v>
      </c>
      <c r="AJ3" s="7" t="s">
        <v>35</v>
      </c>
      <c r="AK3" s="7" t="s">
        <v>36</v>
      </c>
      <c r="AL3" s="7" t="s">
        <v>37</v>
      </c>
      <c r="AM3" s="7" t="s">
        <v>38</v>
      </c>
      <c r="AN3" s="7" t="s">
        <v>39</v>
      </c>
      <c r="AO3" s="7" t="s">
        <v>40</v>
      </c>
      <c r="AP3" s="7" t="s">
        <v>41</v>
      </c>
      <c r="AQ3" s="7" t="s">
        <v>42</v>
      </c>
      <c r="AR3" s="17"/>
      <c r="AS3" s="17"/>
    </row>
    <row r="4" spans="1:45" ht="96">
      <c r="A4" s="3" t="s">
        <v>54</v>
      </c>
      <c r="B4" s="3" t="s">
        <v>55</v>
      </c>
      <c r="C4" s="3" t="s">
        <v>47</v>
      </c>
      <c r="D4" s="3" t="s">
        <v>52</v>
      </c>
      <c r="E4" s="3" t="s">
        <v>53</v>
      </c>
      <c r="F4" s="3" t="s">
        <v>56</v>
      </c>
      <c r="G4" s="3" t="s">
        <v>63</v>
      </c>
      <c r="H4" s="2" t="s">
        <v>64</v>
      </c>
      <c r="I4" s="6" t="s">
        <v>214</v>
      </c>
      <c r="J4" s="3" t="s">
        <v>73</v>
      </c>
      <c r="K4" s="1" t="s">
        <v>75</v>
      </c>
      <c r="L4" s="2" t="s">
        <v>76</v>
      </c>
      <c r="M4" s="2" t="s">
        <v>35</v>
      </c>
      <c r="N4" s="2" t="s">
        <v>77</v>
      </c>
      <c r="O4" s="2" t="s">
        <v>78</v>
      </c>
      <c r="P4" s="2" t="s">
        <v>79</v>
      </c>
      <c r="Q4" s="2" t="s">
        <v>38</v>
      </c>
      <c r="R4" s="2" t="s">
        <v>80</v>
      </c>
      <c r="S4" s="2" t="s">
        <v>81</v>
      </c>
      <c r="T4" s="2" t="s">
        <v>82</v>
      </c>
      <c r="U4" s="2" t="s">
        <v>83</v>
      </c>
      <c r="V4" s="2" t="s">
        <v>84</v>
      </c>
      <c r="W4" s="2" t="s">
        <v>85</v>
      </c>
      <c r="X4" s="2" t="s">
        <v>86</v>
      </c>
      <c r="Y4" s="9" t="s">
        <v>141</v>
      </c>
      <c r="Z4" s="2" t="s">
        <v>87</v>
      </c>
      <c r="AA4" s="2" t="s">
        <v>237</v>
      </c>
      <c r="AB4" s="2" t="s">
        <v>88</v>
      </c>
      <c r="AC4" s="2" t="s">
        <v>89</v>
      </c>
      <c r="AD4" s="2" t="s">
        <v>90</v>
      </c>
      <c r="AE4" s="4" t="s">
        <v>91</v>
      </c>
      <c r="AF4" s="2" t="s">
        <v>99</v>
      </c>
      <c r="AG4" s="4" t="s">
        <v>94</v>
      </c>
      <c r="AH4" s="2" t="s">
        <v>101</v>
      </c>
      <c r="AI4" s="2" t="s">
        <v>102</v>
      </c>
      <c r="AJ4" s="2" t="s">
        <v>77</v>
      </c>
      <c r="AK4" s="2" t="s">
        <v>78</v>
      </c>
      <c r="AL4" s="2" t="s">
        <v>79</v>
      </c>
      <c r="AM4" s="2" t="s">
        <v>82</v>
      </c>
      <c r="AN4" s="2" t="s">
        <v>84</v>
      </c>
      <c r="AO4" s="2" t="s">
        <v>86</v>
      </c>
      <c r="AP4" s="9" t="s">
        <v>141</v>
      </c>
      <c r="AQ4" s="2" t="s">
        <v>108</v>
      </c>
      <c r="AR4" s="5" t="s">
        <v>109</v>
      </c>
      <c r="AS4" s="6" t="s">
        <v>220</v>
      </c>
    </row>
    <row r="5" spans="1:45" ht="90">
      <c r="A5" s="3" t="s">
        <v>54</v>
      </c>
      <c r="B5" s="3" t="s">
        <v>55</v>
      </c>
      <c r="C5" s="3" t="s">
        <v>48</v>
      </c>
      <c r="D5" s="3" t="s">
        <v>52</v>
      </c>
      <c r="E5" s="3" t="s">
        <v>59</v>
      </c>
      <c r="F5" s="3" t="s">
        <v>56</v>
      </c>
      <c r="G5" s="3" t="s">
        <v>65</v>
      </c>
      <c r="H5" s="2" t="s">
        <v>66</v>
      </c>
      <c r="I5" s="6" t="s">
        <v>215</v>
      </c>
      <c r="J5" s="3" t="s">
        <v>74</v>
      </c>
      <c r="K5" s="2" t="s">
        <v>75</v>
      </c>
      <c r="L5" s="2" t="s">
        <v>76</v>
      </c>
      <c r="M5" s="2" t="s">
        <v>35</v>
      </c>
      <c r="N5" s="2" t="s">
        <v>77</v>
      </c>
      <c r="O5" s="2" t="s">
        <v>78</v>
      </c>
      <c r="P5" s="2" t="s">
        <v>79</v>
      </c>
      <c r="Q5" s="2" t="s">
        <v>38</v>
      </c>
      <c r="R5" s="2" t="s">
        <v>80</v>
      </c>
      <c r="S5" s="2" t="s">
        <v>81</v>
      </c>
      <c r="T5" s="2" t="s">
        <v>82</v>
      </c>
      <c r="U5" s="2" t="s">
        <v>83</v>
      </c>
      <c r="V5" s="2" t="s">
        <v>84</v>
      </c>
      <c r="W5" s="2" t="s">
        <v>85</v>
      </c>
      <c r="X5" s="2" t="s">
        <v>86</v>
      </c>
      <c r="Y5" s="9" t="s">
        <v>141</v>
      </c>
      <c r="Z5" s="2" t="s">
        <v>87</v>
      </c>
      <c r="AA5" s="2"/>
      <c r="AB5" s="2" t="s">
        <v>88</v>
      </c>
      <c r="AC5" s="2" t="s">
        <v>89</v>
      </c>
      <c r="AD5" s="2" t="s">
        <v>92</v>
      </c>
      <c r="AE5" s="4" t="s">
        <v>91</v>
      </c>
      <c r="AF5" s="2" t="s">
        <v>97</v>
      </c>
      <c r="AG5" s="4" t="s">
        <v>96</v>
      </c>
      <c r="AH5" s="2" t="s">
        <v>103</v>
      </c>
      <c r="AI5" s="2" t="s">
        <v>102</v>
      </c>
      <c r="AJ5" s="2" t="s">
        <v>77</v>
      </c>
      <c r="AK5" s="2" t="s">
        <v>78</v>
      </c>
      <c r="AL5" s="2" t="s">
        <v>79</v>
      </c>
      <c r="AM5" s="2" t="s">
        <v>82</v>
      </c>
      <c r="AN5" s="2" t="s">
        <v>84</v>
      </c>
      <c r="AO5" s="2" t="s">
        <v>86</v>
      </c>
      <c r="AP5" s="9" t="s">
        <v>141</v>
      </c>
      <c r="AQ5" s="2" t="s">
        <v>108</v>
      </c>
      <c r="AR5" s="5" t="s">
        <v>110</v>
      </c>
      <c r="AS5" s="6" t="s">
        <v>220</v>
      </c>
    </row>
    <row r="6" spans="1:45" ht="90">
      <c r="A6" s="3" t="s">
        <v>54</v>
      </c>
      <c r="B6" s="3" t="s">
        <v>55</v>
      </c>
      <c r="C6" s="3" t="s">
        <v>49</v>
      </c>
      <c r="D6" s="3" t="s">
        <v>52</v>
      </c>
      <c r="E6" s="3" t="s">
        <v>60</v>
      </c>
      <c r="F6" s="3" t="s">
        <v>56</v>
      </c>
      <c r="G6" s="3" t="s">
        <v>67</v>
      </c>
      <c r="H6" s="2" t="s">
        <v>68</v>
      </c>
      <c r="I6" s="6" t="s">
        <v>216</v>
      </c>
      <c r="J6" s="3" t="s">
        <v>74</v>
      </c>
      <c r="K6" s="2" t="s">
        <v>75</v>
      </c>
      <c r="L6" s="2" t="s">
        <v>76</v>
      </c>
      <c r="M6" s="2" t="s">
        <v>35</v>
      </c>
      <c r="N6" s="2" t="s">
        <v>77</v>
      </c>
      <c r="O6" s="2" t="s">
        <v>78</v>
      </c>
      <c r="P6" s="2" t="s">
        <v>79</v>
      </c>
      <c r="Q6" s="2" t="s">
        <v>38</v>
      </c>
      <c r="R6" s="2" t="s">
        <v>80</v>
      </c>
      <c r="S6" s="2" t="s">
        <v>81</v>
      </c>
      <c r="T6" s="2" t="s">
        <v>82</v>
      </c>
      <c r="U6" s="2" t="s">
        <v>83</v>
      </c>
      <c r="V6" s="2" t="s">
        <v>84</v>
      </c>
      <c r="W6" s="2" t="s">
        <v>85</v>
      </c>
      <c r="X6" s="2" t="s">
        <v>86</v>
      </c>
      <c r="Y6" s="9" t="s">
        <v>141</v>
      </c>
      <c r="Z6" s="2" t="s">
        <v>87</v>
      </c>
      <c r="AA6" s="2"/>
      <c r="AB6" s="2" t="s">
        <v>88</v>
      </c>
      <c r="AC6" s="2" t="s">
        <v>89</v>
      </c>
      <c r="AD6" s="2" t="s">
        <v>92</v>
      </c>
      <c r="AE6" s="4" t="s">
        <v>91</v>
      </c>
      <c r="AF6" s="2" t="s">
        <v>95</v>
      </c>
      <c r="AG6" s="4" t="s">
        <v>96</v>
      </c>
      <c r="AH6" s="2" t="s">
        <v>104</v>
      </c>
      <c r="AI6" s="2" t="s">
        <v>102</v>
      </c>
      <c r="AJ6" s="2" t="s">
        <v>77</v>
      </c>
      <c r="AK6" s="2" t="s">
        <v>78</v>
      </c>
      <c r="AL6" s="2" t="s">
        <v>79</v>
      </c>
      <c r="AM6" s="2" t="s">
        <v>82</v>
      </c>
      <c r="AN6" s="2" t="s">
        <v>84</v>
      </c>
      <c r="AO6" s="2" t="s">
        <v>86</v>
      </c>
      <c r="AP6" s="9" t="s">
        <v>141</v>
      </c>
      <c r="AQ6" s="2" t="s">
        <v>108</v>
      </c>
      <c r="AR6" s="5" t="s">
        <v>110</v>
      </c>
      <c r="AS6" s="6" t="s">
        <v>220</v>
      </c>
    </row>
    <row r="7" spans="1:45" ht="108">
      <c r="A7" s="3" t="s">
        <v>54</v>
      </c>
      <c r="B7" s="3" t="s">
        <v>55</v>
      </c>
      <c r="C7" s="3" t="s">
        <v>50</v>
      </c>
      <c r="D7" s="3" t="s">
        <v>52</v>
      </c>
      <c r="E7" s="3" t="s">
        <v>61</v>
      </c>
      <c r="F7" s="3" t="s">
        <v>56</v>
      </c>
      <c r="G7" s="3" t="s">
        <v>69</v>
      </c>
      <c r="H7" s="3" t="s">
        <v>70</v>
      </c>
      <c r="I7" s="6" t="s">
        <v>217</v>
      </c>
      <c r="J7" s="3" t="s">
        <v>74</v>
      </c>
      <c r="K7" s="3" t="s">
        <v>75</v>
      </c>
      <c r="L7" s="3" t="s">
        <v>76</v>
      </c>
      <c r="M7" s="2" t="s">
        <v>35</v>
      </c>
      <c r="N7" s="2" t="s">
        <v>77</v>
      </c>
      <c r="O7" s="2" t="s">
        <v>78</v>
      </c>
      <c r="P7" s="2" t="s">
        <v>79</v>
      </c>
      <c r="Q7" s="3" t="s">
        <v>38</v>
      </c>
      <c r="R7" s="2" t="s">
        <v>80</v>
      </c>
      <c r="S7" s="2" t="s">
        <v>81</v>
      </c>
      <c r="T7" s="3" t="s">
        <v>82</v>
      </c>
      <c r="U7" s="2" t="s">
        <v>83</v>
      </c>
      <c r="V7" s="2" t="s">
        <v>84</v>
      </c>
      <c r="W7" s="2" t="s">
        <v>85</v>
      </c>
      <c r="X7" s="2" t="s">
        <v>86</v>
      </c>
      <c r="Y7" s="9" t="s">
        <v>141</v>
      </c>
      <c r="Z7" s="2" t="s">
        <v>87</v>
      </c>
      <c r="AA7" s="3"/>
      <c r="AB7" s="3" t="s">
        <v>88</v>
      </c>
      <c r="AC7" s="2" t="s">
        <v>89</v>
      </c>
      <c r="AD7" s="2" t="s">
        <v>92</v>
      </c>
      <c r="AE7" s="3" t="s">
        <v>91</v>
      </c>
      <c r="AF7" s="3" t="s">
        <v>98</v>
      </c>
      <c r="AG7" s="3" t="s">
        <v>96</v>
      </c>
      <c r="AH7" s="3" t="s">
        <v>105</v>
      </c>
      <c r="AI7" s="3" t="s">
        <v>102</v>
      </c>
      <c r="AJ7" s="2" t="s">
        <v>77</v>
      </c>
      <c r="AK7" s="2" t="s">
        <v>78</v>
      </c>
      <c r="AL7" s="2" t="s">
        <v>79</v>
      </c>
      <c r="AM7" s="2" t="s">
        <v>82</v>
      </c>
      <c r="AN7" s="2" t="s">
        <v>84</v>
      </c>
      <c r="AO7" s="2" t="s">
        <v>86</v>
      </c>
      <c r="AP7" s="9" t="s">
        <v>141</v>
      </c>
      <c r="AQ7" s="3" t="s">
        <v>108</v>
      </c>
      <c r="AR7" s="5" t="s">
        <v>110</v>
      </c>
      <c r="AS7" s="6" t="s">
        <v>220</v>
      </c>
    </row>
    <row r="8" spans="1:45" ht="108">
      <c r="A8" s="3" t="s">
        <v>54</v>
      </c>
      <c r="B8" s="3" t="s">
        <v>55</v>
      </c>
      <c r="C8" s="3" t="s">
        <v>51</v>
      </c>
      <c r="D8" s="3" t="s">
        <v>52</v>
      </c>
      <c r="E8" s="3" t="s">
        <v>62</v>
      </c>
      <c r="F8" s="3" t="s">
        <v>56</v>
      </c>
      <c r="G8" s="3" t="s">
        <v>71</v>
      </c>
      <c r="H8" s="3" t="s">
        <v>72</v>
      </c>
      <c r="I8" s="6" t="s">
        <v>218</v>
      </c>
      <c r="J8" s="3" t="s">
        <v>74</v>
      </c>
      <c r="K8" s="3" t="s">
        <v>75</v>
      </c>
      <c r="L8" s="3" t="s">
        <v>76</v>
      </c>
      <c r="M8" s="2" t="s">
        <v>35</v>
      </c>
      <c r="N8" s="2" t="s">
        <v>77</v>
      </c>
      <c r="O8" s="2" t="s">
        <v>78</v>
      </c>
      <c r="P8" s="2" t="s">
        <v>79</v>
      </c>
      <c r="Q8" s="3" t="s">
        <v>38</v>
      </c>
      <c r="R8" s="2" t="s">
        <v>80</v>
      </c>
      <c r="S8" s="2" t="s">
        <v>81</v>
      </c>
      <c r="T8" s="3" t="s">
        <v>82</v>
      </c>
      <c r="U8" s="2" t="s">
        <v>83</v>
      </c>
      <c r="V8" s="2" t="s">
        <v>84</v>
      </c>
      <c r="W8" s="2" t="s">
        <v>85</v>
      </c>
      <c r="X8" s="2" t="s">
        <v>86</v>
      </c>
      <c r="Y8" s="9" t="s">
        <v>141</v>
      </c>
      <c r="Z8" s="2" t="s">
        <v>87</v>
      </c>
      <c r="AA8" s="3"/>
      <c r="AB8" s="3" t="s">
        <v>88</v>
      </c>
      <c r="AC8" s="2" t="s">
        <v>89</v>
      </c>
      <c r="AD8" s="2" t="s">
        <v>92</v>
      </c>
      <c r="AE8" s="3" t="s">
        <v>91</v>
      </c>
      <c r="AF8" s="3" t="s">
        <v>97</v>
      </c>
      <c r="AG8" s="3" t="s">
        <v>96</v>
      </c>
      <c r="AH8" s="3" t="s">
        <v>106</v>
      </c>
      <c r="AI8" s="3" t="s">
        <v>102</v>
      </c>
      <c r="AJ8" s="2" t="s">
        <v>77</v>
      </c>
      <c r="AK8" s="2" t="s">
        <v>78</v>
      </c>
      <c r="AL8" s="2" t="s">
        <v>79</v>
      </c>
      <c r="AM8" s="2" t="s">
        <v>82</v>
      </c>
      <c r="AN8" s="2" t="s">
        <v>84</v>
      </c>
      <c r="AO8" s="2" t="s">
        <v>86</v>
      </c>
      <c r="AP8" s="9" t="s">
        <v>141</v>
      </c>
      <c r="AQ8" s="3" t="s">
        <v>108</v>
      </c>
      <c r="AR8" s="5" t="s">
        <v>110</v>
      </c>
      <c r="AS8" s="6" t="s">
        <v>220</v>
      </c>
    </row>
    <row r="9" spans="1:45" ht="140.25" customHeight="1">
      <c r="A9" s="3" t="s">
        <v>54</v>
      </c>
      <c r="B9" s="3" t="s">
        <v>55</v>
      </c>
      <c r="C9" s="3" t="s">
        <v>57</v>
      </c>
      <c r="D9" s="3" t="s">
        <v>52</v>
      </c>
      <c r="E9" s="3" t="s">
        <v>58</v>
      </c>
      <c r="F9" s="3" t="s">
        <v>56</v>
      </c>
      <c r="G9" s="3" t="s">
        <v>223</v>
      </c>
      <c r="H9" s="3" t="s">
        <v>112</v>
      </c>
      <c r="I9" s="6" t="s">
        <v>219</v>
      </c>
      <c r="J9" s="3" t="s">
        <v>113</v>
      </c>
      <c r="K9" s="3" t="s">
        <v>75</v>
      </c>
      <c r="L9" s="3" t="s">
        <v>76</v>
      </c>
      <c r="M9" s="2" t="s">
        <v>35</v>
      </c>
      <c r="N9" s="2" t="s">
        <v>77</v>
      </c>
      <c r="O9" s="2" t="s">
        <v>78</v>
      </c>
      <c r="P9" s="2" t="s">
        <v>79</v>
      </c>
      <c r="Q9" s="3" t="s">
        <v>38</v>
      </c>
      <c r="R9" s="2" t="s">
        <v>80</v>
      </c>
      <c r="S9" s="2" t="s">
        <v>81</v>
      </c>
      <c r="T9" s="3" t="s">
        <v>82</v>
      </c>
      <c r="U9" s="2" t="s">
        <v>83</v>
      </c>
      <c r="V9" s="2" t="s">
        <v>84</v>
      </c>
      <c r="W9" s="2" t="s">
        <v>85</v>
      </c>
      <c r="X9" s="2" t="s">
        <v>86</v>
      </c>
      <c r="Y9" s="9" t="s">
        <v>141</v>
      </c>
      <c r="Z9" s="2" t="s">
        <v>87</v>
      </c>
      <c r="AA9" s="3"/>
      <c r="AB9" s="3" t="s">
        <v>88</v>
      </c>
      <c r="AC9" s="2" t="s">
        <v>93</v>
      </c>
      <c r="AD9" s="2" t="s">
        <v>126</v>
      </c>
      <c r="AE9" s="3" t="s">
        <v>126</v>
      </c>
      <c r="AF9" s="3" t="s">
        <v>100</v>
      </c>
      <c r="AG9" s="3" t="s">
        <v>114</v>
      </c>
      <c r="AH9" s="3" t="s">
        <v>107</v>
      </c>
      <c r="AI9" s="3" t="s">
        <v>102</v>
      </c>
      <c r="AJ9" s="2" t="s">
        <v>77</v>
      </c>
      <c r="AK9" s="2" t="s">
        <v>78</v>
      </c>
      <c r="AL9" s="2" t="s">
        <v>79</v>
      </c>
      <c r="AM9" s="2" t="s">
        <v>82</v>
      </c>
      <c r="AN9" s="2" t="s">
        <v>84</v>
      </c>
      <c r="AO9" s="2" t="s">
        <v>86</v>
      </c>
      <c r="AP9" s="9" t="s">
        <v>141</v>
      </c>
      <c r="AQ9" s="3" t="s">
        <v>108</v>
      </c>
      <c r="AR9" s="5" t="s">
        <v>109</v>
      </c>
      <c r="AS9" s="6" t="s">
        <v>220</v>
      </c>
    </row>
    <row r="10" spans="1:45" ht="384.75" customHeight="1">
      <c r="A10" s="3" t="s">
        <v>54</v>
      </c>
      <c r="B10" s="3" t="s">
        <v>116</v>
      </c>
      <c r="C10" s="3" t="s">
        <v>117</v>
      </c>
      <c r="D10" s="3" t="s">
        <v>118</v>
      </c>
      <c r="E10" s="3" t="s">
        <v>119</v>
      </c>
      <c r="F10" s="3" t="s">
        <v>120</v>
      </c>
      <c r="G10" s="11" t="s">
        <v>238</v>
      </c>
      <c r="H10" s="11" t="s">
        <v>238</v>
      </c>
      <c r="I10" s="6" t="s">
        <v>197</v>
      </c>
      <c r="J10" s="13" t="s">
        <v>121</v>
      </c>
      <c r="K10" s="3" t="s">
        <v>75</v>
      </c>
      <c r="L10" s="3" t="s">
        <v>122</v>
      </c>
      <c r="M10" s="2" t="s">
        <v>35</v>
      </c>
      <c r="N10" s="2" t="s">
        <v>77</v>
      </c>
      <c r="O10" s="2" t="s">
        <v>78</v>
      </c>
      <c r="P10" s="2" t="s">
        <v>79</v>
      </c>
      <c r="Q10" s="3" t="s">
        <v>38</v>
      </c>
      <c r="R10" s="2" t="s">
        <v>80</v>
      </c>
      <c r="S10" s="2" t="s">
        <v>81</v>
      </c>
      <c r="T10" s="3" t="s">
        <v>82</v>
      </c>
      <c r="U10" s="2" t="s">
        <v>83</v>
      </c>
      <c r="V10" s="2" t="s">
        <v>84</v>
      </c>
      <c r="W10" s="2" t="s">
        <v>85</v>
      </c>
      <c r="X10" s="2" t="s">
        <v>86</v>
      </c>
      <c r="Y10" s="9" t="s">
        <v>141</v>
      </c>
      <c r="Z10" s="2" t="s">
        <v>123</v>
      </c>
      <c r="AA10" s="3"/>
      <c r="AB10" s="3" t="s">
        <v>124</v>
      </c>
      <c r="AC10" s="2" t="s">
        <v>125</v>
      </c>
      <c r="AD10" s="2" t="s">
        <v>126</v>
      </c>
      <c r="AE10" s="3" t="s">
        <v>126</v>
      </c>
      <c r="AF10" s="3" t="s">
        <v>127</v>
      </c>
      <c r="AG10" s="3" t="s">
        <v>128</v>
      </c>
      <c r="AH10" s="3" t="s">
        <v>101</v>
      </c>
      <c r="AI10" s="3" t="s">
        <v>102</v>
      </c>
      <c r="AJ10" s="2" t="s">
        <v>77</v>
      </c>
      <c r="AK10" s="2" t="s">
        <v>78</v>
      </c>
      <c r="AL10" s="2" t="s">
        <v>79</v>
      </c>
      <c r="AM10" s="2" t="s">
        <v>82</v>
      </c>
      <c r="AN10" s="2" t="s">
        <v>84</v>
      </c>
      <c r="AO10" s="2" t="s">
        <v>86</v>
      </c>
      <c r="AP10" s="9" t="s">
        <v>141</v>
      </c>
      <c r="AQ10" s="3" t="s">
        <v>108</v>
      </c>
      <c r="AR10" s="5" t="s">
        <v>194</v>
      </c>
      <c r="AS10" s="6" t="s">
        <v>195</v>
      </c>
    </row>
    <row r="11" spans="1:45" ht="283.5" customHeight="1">
      <c r="A11" s="3" t="s">
        <v>54</v>
      </c>
      <c r="B11" s="3" t="s">
        <v>116</v>
      </c>
      <c r="C11" s="3" t="s">
        <v>129</v>
      </c>
      <c r="D11" s="3" t="s">
        <v>118</v>
      </c>
      <c r="E11" s="3" t="s">
        <v>130</v>
      </c>
      <c r="F11" s="3" t="s">
        <v>241</v>
      </c>
      <c r="G11" s="12" t="s">
        <v>239</v>
      </c>
      <c r="H11" s="12" t="s">
        <v>239</v>
      </c>
      <c r="I11" s="6" t="s">
        <v>198</v>
      </c>
      <c r="J11" s="13" t="s">
        <v>131</v>
      </c>
      <c r="K11" s="3" t="s">
        <v>225</v>
      </c>
      <c r="L11" s="3" t="s">
        <v>122</v>
      </c>
      <c r="M11" s="2" t="s">
        <v>35</v>
      </c>
      <c r="N11" s="2" t="s">
        <v>77</v>
      </c>
      <c r="O11" s="2" t="s">
        <v>78</v>
      </c>
      <c r="P11" s="2" t="s">
        <v>79</v>
      </c>
      <c r="Q11" s="3" t="s">
        <v>38</v>
      </c>
      <c r="R11" s="2" t="s">
        <v>80</v>
      </c>
      <c r="S11" s="2" t="s">
        <v>81</v>
      </c>
      <c r="T11" s="3" t="s">
        <v>82</v>
      </c>
      <c r="U11" s="2" t="s">
        <v>83</v>
      </c>
      <c r="V11" s="2" t="s">
        <v>84</v>
      </c>
      <c r="W11" s="2" t="s">
        <v>85</v>
      </c>
      <c r="X11" s="2" t="s">
        <v>86</v>
      </c>
      <c r="Y11" s="9" t="s">
        <v>141</v>
      </c>
      <c r="Z11" s="2" t="s">
        <v>123</v>
      </c>
      <c r="AA11" s="3"/>
      <c r="AB11" s="3" t="s">
        <v>124</v>
      </c>
      <c r="AC11" s="2" t="s">
        <v>125</v>
      </c>
      <c r="AD11" s="2" t="s">
        <v>126</v>
      </c>
      <c r="AE11" s="3" t="s">
        <v>126</v>
      </c>
      <c r="AF11" s="3" t="s">
        <v>132</v>
      </c>
      <c r="AG11" s="3" t="s">
        <v>128</v>
      </c>
      <c r="AH11" s="3" t="s">
        <v>101</v>
      </c>
      <c r="AI11" s="3" t="s">
        <v>102</v>
      </c>
      <c r="AJ11" s="2" t="s">
        <v>77</v>
      </c>
      <c r="AK11" s="2" t="s">
        <v>78</v>
      </c>
      <c r="AL11" s="2" t="s">
        <v>79</v>
      </c>
      <c r="AM11" s="2" t="s">
        <v>82</v>
      </c>
      <c r="AN11" s="2" t="s">
        <v>84</v>
      </c>
      <c r="AO11" s="2" t="s">
        <v>86</v>
      </c>
      <c r="AP11" s="9" t="s">
        <v>141</v>
      </c>
      <c r="AQ11" s="3" t="s">
        <v>108</v>
      </c>
      <c r="AR11" s="5" t="s">
        <v>196</v>
      </c>
      <c r="AS11" s="6" t="s">
        <v>196</v>
      </c>
    </row>
    <row r="12" spans="1:45" ht="132.75" customHeight="1">
      <c r="A12" s="3" t="s">
        <v>54</v>
      </c>
      <c r="B12" s="3" t="s">
        <v>116</v>
      </c>
      <c r="C12" s="3" t="s">
        <v>133</v>
      </c>
      <c r="D12" s="3" t="s">
        <v>134</v>
      </c>
      <c r="E12" s="3" t="s">
        <v>135</v>
      </c>
      <c r="F12" s="3" t="s">
        <v>56</v>
      </c>
      <c r="G12" s="3" t="s">
        <v>136</v>
      </c>
      <c r="H12" s="3" t="s">
        <v>137</v>
      </c>
      <c r="I12" s="6" t="s">
        <v>199</v>
      </c>
      <c r="J12" s="3" t="s">
        <v>138</v>
      </c>
      <c r="K12" s="3" t="s">
        <v>139</v>
      </c>
      <c r="L12" s="3" t="s">
        <v>244</v>
      </c>
      <c r="M12" s="2" t="s">
        <v>35</v>
      </c>
      <c r="N12" s="2" t="s">
        <v>77</v>
      </c>
      <c r="O12" s="2" t="s">
        <v>78</v>
      </c>
      <c r="P12" s="2" t="s">
        <v>79</v>
      </c>
      <c r="Q12" s="3" t="s">
        <v>140</v>
      </c>
      <c r="R12" s="2" t="s">
        <v>80</v>
      </c>
      <c r="S12" s="2" t="s">
        <v>81</v>
      </c>
      <c r="T12" s="3" t="s">
        <v>82</v>
      </c>
      <c r="U12" s="2" t="s">
        <v>83</v>
      </c>
      <c r="V12" s="2" t="s">
        <v>84</v>
      </c>
      <c r="W12" s="2" t="s">
        <v>85</v>
      </c>
      <c r="X12" s="2" t="s">
        <v>86</v>
      </c>
      <c r="Y12" s="9" t="s">
        <v>141</v>
      </c>
      <c r="Z12" s="2" t="s">
        <v>142</v>
      </c>
      <c r="AA12" s="6" t="s">
        <v>236</v>
      </c>
      <c r="AB12" s="3" t="s">
        <v>143</v>
      </c>
      <c r="AC12" s="10">
        <v>4121</v>
      </c>
      <c r="AD12" s="2" t="s">
        <v>144</v>
      </c>
      <c r="AE12" s="3" t="s">
        <v>145</v>
      </c>
      <c r="AF12" s="3" t="s">
        <v>146</v>
      </c>
      <c r="AG12" s="3" t="s">
        <v>147</v>
      </c>
      <c r="AH12" s="3" t="s">
        <v>148</v>
      </c>
      <c r="AI12" s="3" t="s">
        <v>102</v>
      </c>
      <c r="AJ12" s="2" t="s">
        <v>77</v>
      </c>
      <c r="AK12" s="2" t="s">
        <v>78</v>
      </c>
      <c r="AL12" s="2" t="s">
        <v>79</v>
      </c>
      <c r="AM12" s="2" t="s">
        <v>82</v>
      </c>
      <c r="AN12" s="2" t="s">
        <v>84</v>
      </c>
      <c r="AO12" s="2" t="s">
        <v>86</v>
      </c>
      <c r="AP12" s="9" t="s">
        <v>141</v>
      </c>
      <c r="AQ12" s="3" t="s">
        <v>108</v>
      </c>
      <c r="AR12" s="5" t="s">
        <v>207</v>
      </c>
      <c r="AS12" s="6" t="s">
        <v>149</v>
      </c>
    </row>
    <row r="13" spans="1:45" ht="136.5" customHeight="1">
      <c r="A13" s="3" t="s">
        <v>54</v>
      </c>
      <c r="B13" s="3" t="s">
        <v>116</v>
      </c>
      <c r="C13" s="3" t="s">
        <v>200</v>
      </c>
      <c r="D13" s="3" t="s">
        <v>134</v>
      </c>
      <c r="E13" s="3" t="s">
        <v>250</v>
      </c>
      <c r="F13" s="3" t="s">
        <v>56</v>
      </c>
      <c r="G13" s="3" t="s">
        <v>150</v>
      </c>
      <c r="H13" s="3" t="s">
        <v>137</v>
      </c>
      <c r="I13" s="6" t="s">
        <v>201</v>
      </c>
      <c r="J13" s="3" t="s">
        <v>139</v>
      </c>
      <c r="K13" s="3" t="s">
        <v>139</v>
      </c>
      <c r="L13" s="3" t="s">
        <v>244</v>
      </c>
      <c r="M13" s="2" t="s">
        <v>35</v>
      </c>
      <c r="N13" s="2" t="s">
        <v>77</v>
      </c>
      <c r="O13" s="2" t="s">
        <v>78</v>
      </c>
      <c r="P13" s="2" t="s">
        <v>79</v>
      </c>
      <c r="Q13" s="3" t="s">
        <v>140</v>
      </c>
      <c r="R13" s="2" t="s">
        <v>80</v>
      </c>
      <c r="S13" s="2" t="s">
        <v>81</v>
      </c>
      <c r="T13" s="3" t="s">
        <v>82</v>
      </c>
      <c r="U13" s="2" t="s">
        <v>83</v>
      </c>
      <c r="V13" s="2" t="s">
        <v>84</v>
      </c>
      <c r="W13" s="2" t="s">
        <v>85</v>
      </c>
      <c r="X13" s="2" t="s">
        <v>86</v>
      </c>
      <c r="Y13" s="9" t="s">
        <v>141</v>
      </c>
      <c r="Z13" s="2" t="s">
        <v>142</v>
      </c>
      <c r="AA13" s="6" t="s">
        <v>236</v>
      </c>
      <c r="AB13" s="3" t="s">
        <v>151</v>
      </c>
      <c r="AC13" s="10">
        <v>8241</v>
      </c>
      <c r="AD13" s="2" t="s">
        <v>152</v>
      </c>
      <c r="AE13" s="3" t="s">
        <v>145</v>
      </c>
      <c r="AF13" s="3" t="s">
        <v>153</v>
      </c>
      <c r="AG13" s="3" t="s">
        <v>147</v>
      </c>
      <c r="AH13" s="3" t="s">
        <v>148</v>
      </c>
      <c r="AI13" s="3" t="s">
        <v>102</v>
      </c>
      <c r="AJ13" s="2" t="s">
        <v>77</v>
      </c>
      <c r="AK13" s="2" t="s">
        <v>78</v>
      </c>
      <c r="AL13" s="2" t="s">
        <v>79</v>
      </c>
      <c r="AM13" s="2" t="s">
        <v>82</v>
      </c>
      <c r="AN13" s="2" t="s">
        <v>84</v>
      </c>
      <c r="AO13" s="2" t="s">
        <v>86</v>
      </c>
      <c r="AP13" s="9" t="s">
        <v>141</v>
      </c>
      <c r="AQ13" s="3" t="s">
        <v>108</v>
      </c>
      <c r="AR13" s="5" t="s">
        <v>208</v>
      </c>
      <c r="AS13" s="6" t="s">
        <v>149</v>
      </c>
    </row>
    <row r="14" spans="1:45" ht="138" customHeight="1">
      <c r="A14" s="3" t="s">
        <v>54</v>
      </c>
      <c r="B14" s="3" t="s">
        <v>116</v>
      </c>
      <c r="C14" s="3" t="s">
        <v>229</v>
      </c>
      <c r="D14" s="3" t="s">
        <v>134</v>
      </c>
      <c r="E14" s="3" t="s">
        <v>240</v>
      </c>
      <c r="F14" s="3" t="s">
        <v>56</v>
      </c>
      <c r="G14" s="3" t="s">
        <v>154</v>
      </c>
      <c r="H14" s="3" t="s">
        <v>137</v>
      </c>
      <c r="I14" s="6" t="s">
        <v>199</v>
      </c>
      <c r="J14" s="3" t="s">
        <v>138</v>
      </c>
      <c r="K14" s="3" t="s">
        <v>139</v>
      </c>
      <c r="L14" s="3" t="s">
        <v>244</v>
      </c>
      <c r="M14" s="2" t="s">
        <v>35</v>
      </c>
      <c r="N14" s="2" t="s">
        <v>77</v>
      </c>
      <c r="O14" s="2" t="s">
        <v>78</v>
      </c>
      <c r="P14" s="2" t="s">
        <v>79</v>
      </c>
      <c r="Q14" s="3" t="s">
        <v>140</v>
      </c>
      <c r="R14" s="2" t="s">
        <v>80</v>
      </c>
      <c r="S14" s="2" t="s">
        <v>81</v>
      </c>
      <c r="T14" s="3" t="s">
        <v>82</v>
      </c>
      <c r="U14" s="2" t="s">
        <v>83</v>
      </c>
      <c r="V14" s="2" t="s">
        <v>84</v>
      </c>
      <c r="W14" s="2" t="s">
        <v>85</v>
      </c>
      <c r="X14" s="2" t="s">
        <v>86</v>
      </c>
      <c r="Y14" s="9" t="s">
        <v>141</v>
      </c>
      <c r="Z14" s="2" t="s">
        <v>142</v>
      </c>
      <c r="AA14" s="6" t="s">
        <v>236</v>
      </c>
      <c r="AB14" s="3" t="s">
        <v>151</v>
      </c>
      <c r="AC14" s="10">
        <v>826.5</v>
      </c>
      <c r="AD14" s="2" t="s">
        <v>155</v>
      </c>
      <c r="AE14" s="3" t="s">
        <v>145</v>
      </c>
      <c r="AF14" s="3" t="s">
        <v>156</v>
      </c>
      <c r="AG14" s="3" t="s">
        <v>147</v>
      </c>
      <c r="AH14" s="3" t="s">
        <v>148</v>
      </c>
      <c r="AI14" s="3" t="s">
        <v>102</v>
      </c>
      <c r="AJ14" s="2" t="s">
        <v>77</v>
      </c>
      <c r="AK14" s="2" t="s">
        <v>78</v>
      </c>
      <c r="AL14" s="2" t="s">
        <v>79</v>
      </c>
      <c r="AM14" s="2" t="s">
        <v>82</v>
      </c>
      <c r="AN14" s="2" t="s">
        <v>84</v>
      </c>
      <c r="AO14" s="2" t="s">
        <v>86</v>
      </c>
      <c r="AP14" s="9" t="s">
        <v>141</v>
      </c>
      <c r="AQ14" s="3" t="s">
        <v>108</v>
      </c>
      <c r="AR14" s="5" t="s">
        <v>207</v>
      </c>
      <c r="AS14" s="6" t="s">
        <v>149</v>
      </c>
    </row>
    <row r="15" spans="1:45" ht="156">
      <c r="A15" s="3" t="s">
        <v>54</v>
      </c>
      <c r="B15" s="3" t="s">
        <v>116</v>
      </c>
      <c r="C15" s="3" t="s">
        <v>230</v>
      </c>
      <c r="D15" s="3" t="s">
        <v>134</v>
      </c>
      <c r="E15" s="3" t="s">
        <v>157</v>
      </c>
      <c r="F15" s="3" t="s">
        <v>56</v>
      </c>
      <c r="G15" s="3" t="s">
        <v>158</v>
      </c>
      <c r="H15" s="3" t="s">
        <v>137</v>
      </c>
      <c r="I15" s="6" t="s">
        <v>199</v>
      </c>
      <c r="J15" s="3" t="s">
        <v>138</v>
      </c>
      <c r="K15" s="3" t="s">
        <v>139</v>
      </c>
      <c r="L15" s="3" t="s">
        <v>244</v>
      </c>
      <c r="M15" s="2" t="s">
        <v>35</v>
      </c>
      <c r="N15" s="2" t="s">
        <v>77</v>
      </c>
      <c r="O15" s="2" t="s">
        <v>78</v>
      </c>
      <c r="P15" s="2" t="s">
        <v>79</v>
      </c>
      <c r="Q15" s="3" t="s">
        <v>140</v>
      </c>
      <c r="R15" s="2" t="s">
        <v>80</v>
      </c>
      <c r="S15" s="2" t="s">
        <v>81</v>
      </c>
      <c r="T15" s="3" t="s">
        <v>82</v>
      </c>
      <c r="U15" s="2" t="s">
        <v>83</v>
      </c>
      <c r="V15" s="2" t="s">
        <v>84</v>
      </c>
      <c r="W15" s="2" t="s">
        <v>85</v>
      </c>
      <c r="X15" s="2" t="s">
        <v>86</v>
      </c>
      <c r="Y15" s="9" t="s">
        <v>141</v>
      </c>
      <c r="Z15" s="2" t="s">
        <v>142</v>
      </c>
      <c r="AA15" s="6" t="s">
        <v>236</v>
      </c>
      <c r="AB15" s="3" t="s">
        <v>151</v>
      </c>
      <c r="AC15" s="10">
        <v>826.5</v>
      </c>
      <c r="AD15" s="2" t="s">
        <v>159</v>
      </c>
      <c r="AE15" s="3" t="s">
        <v>145</v>
      </c>
      <c r="AF15" s="3" t="s">
        <v>156</v>
      </c>
      <c r="AG15" s="3" t="s">
        <v>147</v>
      </c>
      <c r="AH15" s="3" t="s">
        <v>148</v>
      </c>
      <c r="AI15" s="3" t="s">
        <v>102</v>
      </c>
      <c r="AJ15" s="2" t="s">
        <v>77</v>
      </c>
      <c r="AK15" s="2" t="s">
        <v>78</v>
      </c>
      <c r="AL15" s="2" t="s">
        <v>79</v>
      </c>
      <c r="AM15" s="2" t="s">
        <v>82</v>
      </c>
      <c r="AN15" s="2" t="s">
        <v>84</v>
      </c>
      <c r="AO15" s="2" t="s">
        <v>86</v>
      </c>
      <c r="AP15" s="9" t="s">
        <v>141</v>
      </c>
      <c r="AQ15" s="3" t="s">
        <v>108</v>
      </c>
      <c r="AR15" s="5" t="s">
        <v>207</v>
      </c>
      <c r="AS15" s="6" t="s">
        <v>149</v>
      </c>
    </row>
    <row r="16" spans="1:45" ht="144.75" customHeight="1">
      <c r="A16" s="3" t="s">
        <v>54</v>
      </c>
      <c r="B16" s="3" t="s">
        <v>116</v>
      </c>
      <c r="C16" s="3" t="s">
        <v>231</v>
      </c>
      <c r="D16" s="3" t="s">
        <v>134</v>
      </c>
      <c r="E16" s="3" t="s">
        <v>135</v>
      </c>
      <c r="F16" s="3" t="s">
        <v>56</v>
      </c>
      <c r="G16" s="3" t="s">
        <v>160</v>
      </c>
      <c r="H16" s="3" t="s">
        <v>161</v>
      </c>
      <c r="I16" s="6" t="s">
        <v>199</v>
      </c>
      <c r="J16" s="3" t="s">
        <v>138</v>
      </c>
      <c r="K16" s="3" t="s">
        <v>139</v>
      </c>
      <c r="L16" s="3" t="s">
        <v>244</v>
      </c>
      <c r="M16" s="2" t="s">
        <v>35</v>
      </c>
      <c r="N16" s="2" t="s">
        <v>77</v>
      </c>
      <c r="O16" s="2" t="s">
        <v>78</v>
      </c>
      <c r="P16" s="2" t="s">
        <v>79</v>
      </c>
      <c r="Q16" s="3" t="s">
        <v>140</v>
      </c>
      <c r="R16" s="2" t="s">
        <v>80</v>
      </c>
      <c r="S16" s="2" t="s">
        <v>81</v>
      </c>
      <c r="T16" s="3" t="s">
        <v>82</v>
      </c>
      <c r="U16" s="2" t="s">
        <v>83</v>
      </c>
      <c r="V16" s="2" t="s">
        <v>84</v>
      </c>
      <c r="W16" s="2" t="s">
        <v>85</v>
      </c>
      <c r="X16" s="2" t="s">
        <v>86</v>
      </c>
      <c r="Y16" s="9" t="s">
        <v>141</v>
      </c>
      <c r="Z16" s="2" t="s">
        <v>142</v>
      </c>
      <c r="AA16" s="6" t="s">
        <v>236</v>
      </c>
      <c r="AB16" s="3" t="s">
        <v>151</v>
      </c>
      <c r="AC16" s="2" t="s">
        <v>226</v>
      </c>
      <c r="AD16" s="2" t="s">
        <v>162</v>
      </c>
      <c r="AE16" s="3" t="s">
        <v>126</v>
      </c>
      <c r="AF16" s="3" t="s">
        <v>163</v>
      </c>
      <c r="AG16" s="3" t="s">
        <v>147</v>
      </c>
      <c r="AH16" s="3" t="s">
        <v>148</v>
      </c>
      <c r="AI16" s="3" t="s">
        <v>102</v>
      </c>
      <c r="AJ16" s="2" t="s">
        <v>77</v>
      </c>
      <c r="AK16" s="2" t="s">
        <v>78</v>
      </c>
      <c r="AL16" s="2" t="s">
        <v>79</v>
      </c>
      <c r="AM16" s="2" t="s">
        <v>82</v>
      </c>
      <c r="AN16" s="2" t="s">
        <v>84</v>
      </c>
      <c r="AO16" s="2" t="s">
        <v>86</v>
      </c>
      <c r="AP16" s="9" t="s">
        <v>141</v>
      </c>
      <c r="AQ16" s="3" t="s">
        <v>108</v>
      </c>
      <c r="AR16" s="5" t="s">
        <v>207</v>
      </c>
      <c r="AS16" s="6" t="s">
        <v>149</v>
      </c>
    </row>
    <row r="17" spans="1:45" ht="135.75" customHeight="1">
      <c r="A17" s="3" t="s">
        <v>54</v>
      </c>
      <c r="B17" s="3" t="s">
        <v>116</v>
      </c>
      <c r="C17" s="3" t="s">
        <v>251</v>
      </c>
      <c r="D17" s="3" t="s">
        <v>134</v>
      </c>
      <c r="E17" s="3" t="s">
        <v>135</v>
      </c>
      <c r="F17" s="3" t="s">
        <v>56</v>
      </c>
      <c r="G17" s="3" t="s">
        <v>164</v>
      </c>
      <c r="H17" s="3" t="s">
        <v>165</v>
      </c>
      <c r="I17" s="6" t="s">
        <v>199</v>
      </c>
      <c r="J17" s="3" t="s">
        <v>166</v>
      </c>
      <c r="K17" s="3" t="s">
        <v>139</v>
      </c>
      <c r="L17" s="3" t="s">
        <v>244</v>
      </c>
      <c r="M17" s="2" t="s">
        <v>35</v>
      </c>
      <c r="N17" s="2" t="s">
        <v>77</v>
      </c>
      <c r="O17" s="2" t="s">
        <v>78</v>
      </c>
      <c r="P17" s="2" t="s">
        <v>79</v>
      </c>
      <c r="Q17" s="3" t="s">
        <v>140</v>
      </c>
      <c r="R17" s="2" t="s">
        <v>80</v>
      </c>
      <c r="S17" s="2" t="s">
        <v>81</v>
      </c>
      <c r="T17" s="3" t="s">
        <v>82</v>
      </c>
      <c r="U17" s="2" t="s">
        <v>83</v>
      </c>
      <c r="V17" s="2" t="s">
        <v>84</v>
      </c>
      <c r="W17" s="2" t="s">
        <v>85</v>
      </c>
      <c r="X17" s="2" t="s">
        <v>86</v>
      </c>
      <c r="Y17" s="9" t="s">
        <v>141</v>
      </c>
      <c r="Z17" s="2" t="s">
        <v>142</v>
      </c>
      <c r="AA17" s="6" t="s">
        <v>236</v>
      </c>
      <c r="AB17" s="3" t="s">
        <v>151</v>
      </c>
      <c r="AC17" s="2" t="s">
        <v>227</v>
      </c>
      <c r="AD17" s="2" t="s">
        <v>167</v>
      </c>
      <c r="AE17" s="3" t="s">
        <v>145</v>
      </c>
      <c r="AF17" s="3" t="s">
        <v>167</v>
      </c>
      <c r="AG17" s="3" t="s">
        <v>147</v>
      </c>
      <c r="AH17" s="3" t="s">
        <v>148</v>
      </c>
      <c r="AI17" s="3" t="s">
        <v>102</v>
      </c>
      <c r="AJ17" s="2" t="s">
        <v>77</v>
      </c>
      <c r="AK17" s="2" t="s">
        <v>78</v>
      </c>
      <c r="AL17" s="2" t="s">
        <v>79</v>
      </c>
      <c r="AM17" s="2" t="s">
        <v>82</v>
      </c>
      <c r="AN17" s="2" t="s">
        <v>84</v>
      </c>
      <c r="AO17" s="2" t="s">
        <v>86</v>
      </c>
      <c r="AP17" s="9" t="s">
        <v>141</v>
      </c>
      <c r="AQ17" s="3" t="s">
        <v>108</v>
      </c>
      <c r="AR17" s="5" t="s">
        <v>207</v>
      </c>
      <c r="AS17" s="6" t="s">
        <v>149</v>
      </c>
    </row>
    <row r="18" spans="1:45" ht="138" customHeight="1">
      <c r="A18" s="3" t="s">
        <v>54</v>
      </c>
      <c r="B18" s="3" t="s">
        <v>116</v>
      </c>
      <c r="C18" s="3" t="s">
        <v>232</v>
      </c>
      <c r="D18" s="3" t="s">
        <v>134</v>
      </c>
      <c r="E18" s="3" t="s">
        <v>247</v>
      </c>
      <c r="F18" s="3" t="s">
        <v>56</v>
      </c>
      <c r="G18" s="3" t="s">
        <v>168</v>
      </c>
      <c r="H18" s="3" t="s">
        <v>169</v>
      </c>
      <c r="I18" s="6" t="s">
        <v>202</v>
      </c>
      <c r="J18" s="3" t="s">
        <v>139</v>
      </c>
      <c r="K18" s="3" t="s">
        <v>139</v>
      </c>
      <c r="L18" s="3" t="s">
        <v>244</v>
      </c>
      <c r="M18" s="2" t="s">
        <v>35</v>
      </c>
      <c r="N18" s="2" t="s">
        <v>77</v>
      </c>
      <c r="O18" s="2" t="s">
        <v>78</v>
      </c>
      <c r="P18" s="2" t="s">
        <v>79</v>
      </c>
      <c r="Q18" s="3" t="s">
        <v>140</v>
      </c>
      <c r="R18" s="2" t="s">
        <v>80</v>
      </c>
      <c r="S18" s="2" t="s">
        <v>81</v>
      </c>
      <c r="T18" s="3" t="s">
        <v>82</v>
      </c>
      <c r="U18" s="2" t="s">
        <v>83</v>
      </c>
      <c r="V18" s="2" t="s">
        <v>84</v>
      </c>
      <c r="W18" s="2" t="s">
        <v>85</v>
      </c>
      <c r="X18" s="2" t="s">
        <v>86</v>
      </c>
      <c r="Y18" s="9" t="s">
        <v>141</v>
      </c>
      <c r="Z18" s="2" t="s">
        <v>142</v>
      </c>
      <c r="AA18" s="6" t="s">
        <v>236</v>
      </c>
      <c r="AB18" s="3" t="s">
        <v>151</v>
      </c>
      <c r="AC18" s="10">
        <v>826.5</v>
      </c>
      <c r="AD18" s="2" t="s">
        <v>170</v>
      </c>
      <c r="AE18" s="3" t="s">
        <v>145</v>
      </c>
      <c r="AF18" s="3" t="s">
        <v>171</v>
      </c>
      <c r="AG18" s="3" t="s">
        <v>147</v>
      </c>
      <c r="AH18" s="3" t="s">
        <v>148</v>
      </c>
      <c r="AI18" s="3" t="s">
        <v>102</v>
      </c>
      <c r="AJ18" s="2" t="s">
        <v>77</v>
      </c>
      <c r="AK18" s="2" t="s">
        <v>78</v>
      </c>
      <c r="AL18" s="2" t="s">
        <v>79</v>
      </c>
      <c r="AM18" s="2" t="s">
        <v>82</v>
      </c>
      <c r="AN18" s="2" t="s">
        <v>84</v>
      </c>
      <c r="AO18" s="2" t="s">
        <v>86</v>
      </c>
      <c r="AP18" s="9" t="s">
        <v>141</v>
      </c>
      <c r="AQ18" s="3" t="s">
        <v>108</v>
      </c>
      <c r="AR18" s="5" t="s">
        <v>209</v>
      </c>
      <c r="AS18" s="6" t="s">
        <v>149</v>
      </c>
    </row>
    <row r="19" spans="1:45" ht="156">
      <c r="A19" s="3" t="s">
        <v>54</v>
      </c>
      <c r="B19" s="3" t="s">
        <v>116</v>
      </c>
      <c r="C19" s="3" t="s">
        <v>233</v>
      </c>
      <c r="D19" s="3" t="s">
        <v>134</v>
      </c>
      <c r="E19" s="3" t="s">
        <v>248</v>
      </c>
      <c r="F19" s="3" t="s">
        <v>56</v>
      </c>
      <c r="G19" s="3" t="s">
        <v>172</v>
      </c>
      <c r="H19" s="3" t="s">
        <v>169</v>
      </c>
      <c r="I19" s="6" t="s">
        <v>203</v>
      </c>
      <c r="J19" s="3" t="s">
        <v>139</v>
      </c>
      <c r="K19" s="3" t="s">
        <v>139</v>
      </c>
      <c r="L19" s="3" t="s">
        <v>244</v>
      </c>
      <c r="M19" s="2" t="s">
        <v>35</v>
      </c>
      <c r="N19" s="2" t="s">
        <v>77</v>
      </c>
      <c r="O19" s="2" t="s">
        <v>78</v>
      </c>
      <c r="P19" s="2" t="s">
        <v>79</v>
      </c>
      <c r="Q19" s="3" t="s">
        <v>140</v>
      </c>
      <c r="R19" s="2" t="s">
        <v>80</v>
      </c>
      <c r="S19" s="2" t="s">
        <v>81</v>
      </c>
      <c r="T19" s="3" t="s">
        <v>82</v>
      </c>
      <c r="U19" s="2" t="s">
        <v>83</v>
      </c>
      <c r="V19" s="2" t="s">
        <v>84</v>
      </c>
      <c r="W19" s="2" t="s">
        <v>85</v>
      </c>
      <c r="X19" s="2" t="s">
        <v>86</v>
      </c>
      <c r="Y19" s="9" t="s">
        <v>141</v>
      </c>
      <c r="Z19" s="2" t="s">
        <v>142</v>
      </c>
      <c r="AA19" s="6" t="s">
        <v>236</v>
      </c>
      <c r="AB19" s="3" t="s">
        <v>151</v>
      </c>
      <c r="AC19" s="10">
        <v>826.5</v>
      </c>
      <c r="AD19" s="2" t="s">
        <v>173</v>
      </c>
      <c r="AE19" s="3" t="s">
        <v>145</v>
      </c>
      <c r="AF19" s="3" t="s">
        <v>174</v>
      </c>
      <c r="AG19" s="3" t="s">
        <v>147</v>
      </c>
      <c r="AH19" s="3" t="s">
        <v>148</v>
      </c>
      <c r="AI19" s="3" t="s">
        <v>102</v>
      </c>
      <c r="AJ19" s="2" t="s">
        <v>77</v>
      </c>
      <c r="AK19" s="2" t="s">
        <v>78</v>
      </c>
      <c r="AL19" s="2" t="s">
        <v>79</v>
      </c>
      <c r="AM19" s="2" t="s">
        <v>82</v>
      </c>
      <c r="AN19" s="2" t="s">
        <v>84</v>
      </c>
      <c r="AO19" s="2" t="s">
        <v>86</v>
      </c>
      <c r="AP19" s="9" t="s">
        <v>141</v>
      </c>
      <c r="AQ19" s="3" t="s">
        <v>108</v>
      </c>
      <c r="AR19" s="5" t="s">
        <v>210</v>
      </c>
      <c r="AS19" s="6" t="s">
        <v>149</v>
      </c>
    </row>
    <row r="20" spans="1:45" ht="96">
      <c r="A20" s="3" t="s">
        <v>54</v>
      </c>
      <c r="B20" s="3" t="s">
        <v>116</v>
      </c>
      <c r="C20" s="3" t="s">
        <v>234</v>
      </c>
      <c r="D20" s="3" t="s">
        <v>134</v>
      </c>
      <c r="E20" s="3" t="s">
        <v>249</v>
      </c>
      <c r="F20" s="3" t="s">
        <v>56</v>
      </c>
      <c r="G20" s="3" t="s">
        <v>175</v>
      </c>
      <c r="H20" s="3" t="s">
        <v>176</v>
      </c>
      <c r="I20" s="6" t="s">
        <v>204</v>
      </c>
      <c r="J20" s="3" t="s">
        <v>177</v>
      </c>
      <c r="K20" s="3" t="s">
        <v>245</v>
      </c>
      <c r="L20" s="3" t="s">
        <v>244</v>
      </c>
      <c r="M20" s="2" t="s">
        <v>35</v>
      </c>
      <c r="N20" s="2" t="s">
        <v>77</v>
      </c>
      <c r="O20" s="2" t="s">
        <v>78</v>
      </c>
      <c r="P20" s="2" t="s">
        <v>79</v>
      </c>
      <c r="Q20" s="3" t="s">
        <v>140</v>
      </c>
      <c r="R20" s="2" t="s">
        <v>80</v>
      </c>
      <c r="S20" s="2" t="s">
        <v>81</v>
      </c>
      <c r="T20" s="3" t="s">
        <v>82</v>
      </c>
      <c r="U20" s="2" t="s">
        <v>83</v>
      </c>
      <c r="V20" s="2" t="s">
        <v>84</v>
      </c>
      <c r="W20" s="2" t="s">
        <v>85</v>
      </c>
      <c r="X20" s="2" t="s">
        <v>86</v>
      </c>
      <c r="Y20" s="9" t="s">
        <v>141</v>
      </c>
      <c r="Z20" s="2" t="s">
        <v>142</v>
      </c>
      <c r="AA20" s="6" t="s">
        <v>236</v>
      </c>
      <c r="AB20" s="3" t="s">
        <v>151</v>
      </c>
      <c r="AC20" s="2" t="s">
        <v>178</v>
      </c>
      <c r="AD20" s="2" t="s">
        <v>126</v>
      </c>
      <c r="AE20" s="3" t="s">
        <v>179</v>
      </c>
      <c r="AF20" s="3" t="s">
        <v>221</v>
      </c>
      <c r="AG20" s="3" t="s">
        <v>180</v>
      </c>
      <c r="AH20" s="3" t="s">
        <v>181</v>
      </c>
      <c r="AI20" s="3" t="s">
        <v>102</v>
      </c>
      <c r="AJ20" s="2" t="s">
        <v>77</v>
      </c>
      <c r="AK20" s="2" t="s">
        <v>78</v>
      </c>
      <c r="AL20" s="2" t="s">
        <v>79</v>
      </c>
      <c r="AM20" s="2" t="s">
        <v>82</v>
      </c>
      <c r="AN20" s="2" t="s">
        <v>84</v>
      </c>
      <c r="AO20" s="2" t="s">
        <v>86</v>
      </c>
      <c r="AP20" s="9" t="s">
        <v>141</v>
      </c>
      <c r="AQ20" s="3" t="s">
        <v>108</v>
      </c>
      <c r="AR20" s="5" t="s">
        <v>211</v>
      </c>
      <c r="AS20" s="6" t="s">
        <v>149</v>
      </c>
    </row>
    <row r="21" spans="1:45" ht="96">
      <c r="A21" s="3" t="s">
        <v>54</v>
      </c>
      <c r="B21" s="3" t="s">
        <v>116</v>
      </c>
      <c r="C21" s="3" t="s">
        <v>235</v>
      </c>
      <c r="D21" s="3" t="s">
        <v>134</v>
      </c>
      <c r="E21" s="3" t="s">
        <v>249</v>
      </c>
      <c r="F21" s="3" t="s">
        <v>56</v>
      </c>
      <c r="G21" s="3" t="s">
        <v>175</v>
      </c>
      <c r="H21" s="3" t="s">
        <v>176</v>
      </c>
      <c r="I21" s="6" t="s">
        <v>205</v>
      </c>
      <c r="J21" s="3" t="s">
        <v>177</v>
      </c>
      <c r="K21" s="3" t="s">
        <v>246</v>
      </c>
      <c r="L21" s="3" t="s">
        <v>244</v>
      </c>
      <c r="M21" s="2" t="s">
        <v>35</v>
      </c>
      <c r="N21" s="2" t="s">
        <v>77</v>
      </c>
      <c r="O21" s="2" t="s">
        <v>78</v>
      </c>
      <c r="P21" s="2" t="s">
        <v>79</v>
      </c>
      <c r="Q21" s="3" t="s">
        <v>140</v>
      </c>
      <c r="R21" s="2" t="s">
        <v>80</v>
      </c>
      <c r="S21" s="2" t="s">
        <v>81</v>
      </c>
      <c r="T21" s="3" t="s">
        <v>82</v>
      </c>
      <c r="U21" s="2" t="s">
        <v>83</v>
      </c>
      <c r="V21" s="2" t="s">
        <v>84</v>
      </c>
      <c r="W21" s="2" t="s">
        <v>85</v>
      </c>
      <c r="X21" s="2" t="s">
        <v>86</v>
      </c>
      <c r="Y21" s="9" t="s">
        <v>141</v>
      </c>
      <c r="Z21" s="2" t="s">
        <v>142</v>
      </c>
      <c r="AA21" s="6" t="s">
        <v>236</v>
      </c>
      <c r="AB21" s="3" t="s">
        <v>151</v>
      </c>
      <c r="AC21" s="2" t="s">
        <v>178</v>
      </c>
      <c r="AD21" s="2" t="s">
        <v>126</v>
      </c>
      <c r="AE21" s="3" t="s">
        <v>179</v>
      </c>
      <c r="AF21" s="3" t="s">
        <v>222</v>
      </c>
      <c r="AG21" s="3" t="s">
        <v>182</v>
      </c>
      <c r="AH21" s="3" t="s">
        <v>183</v>
      </c>
      <c r="AI21" s="3" t="s">
        <v>102</v>
      </c>
      <c r="AJ21" s="2" t="s">
        <v>77</v>
      </c>
      <c r="AK21" s="2" t="s">
        <v>78</v>
      </c>
      <c r="AL21" s="2" t="s">
        <v>79</v>
      </c>
      <c r="AM21" s="2" t="s">
        <v>82</v>
      </c>
      <c r="AN21" s="2" t="s">
        <v>84</v>
      </c>
      <c r="AO21" s="2" t="s">
        <v>86</v>
      </c>
      <c r="AP21" s="9" t="s">
        <v>141</v>
      </c>
      <c r="AQ21" s="3" t="s">
        <v>108</v>
      </c>
      <c r="AR21" s="5" t="s">
        <v>212</v>
      </c>
      <c r="AS21" s="6" t="s">
        <v>149</v>
      </c>
    </row>
    <row r="22" spans="1:45" ht="72">
      <c r="A22" s="3" t="s">
        <v>54</v>
      </c>
      <c r="B22" s="3" t="s">
        <v>116</v>
      </c>
      <c r="C22" s="3" t="s">
        <v>184</v>
      </c>
      <c r="D22" s="3" t="s">
        <v>185</v>
      </c>
      <c r="E22" s="3" t="s">
        <v>224</v>
      </c>
      <c r="F22" s="3" t="s">
        <v>56</v>
      </c>
      <c r="G22" s="3" t="s">
        <v>193</v>
      </c>
      <c r="H22" s="3" t="s">
        <v>192</v>
      </c>
      <c r="I22" s="6" t="s">
        <v>206</v>
      </c>
      <c r="J22" s="3" t="s">
        <v>186</v>
      </c>
      <c r="K22" s="3" t="s">
        <v>75</v>
      </c>
      <c r="L22" s="3" t="s">
        <v>187</v>
      </c>
      <c r="M22" s="2" t="s">
        <v>35</v>
      </c>
      <c r="N22" s="2" t="s">
        <v>77</v>
      </c>
      <c r="O22" s="2" t="s">
        <v>78</v>
      </c>
      <c r="P22" s="2" t="s">
        <v>79</v>
      </c>
      <c r="Q22" s="3" t="s">
        <v>38</v>
      </c>
      <c r="R22" s="2" t="s">
        <v>80</v>
      </c>
      <c r="S22" s="2" t="s">
        <v>81</v>
      </c>
      <c r="T22" s="3" t="s">
        <v>82</v>
      </c>
      <c r="U22" s="2" t="s">
        <v>83</v>
      </c>
      <c r="V22" s="2" t="s">
        <v>84</v>
      </c>
      <c r="W22" s="2" t="s">
        <v>85</v>
      </c>
      <c r="X22" s="2" t="s">
        <v>86</v>
      </c>
      <c r="Y22" s="9" t="s">
        <v>141</v>
      </c>
      <c r="Z22" s="2" t="s">
        <v>188</v>
      </c>
      <c r="AA22" s="3" t="s">
        <v>228</v>
      </c>
      <c r="AB22" s="3" t="s">
        <v>189</v>
      </c>
      <c r="AC22" s="2" t="s">
        <v>125</v>
      </c>
      <c r="AD22" s="2" t="s">
        <v>126</v>
      </c>
      <c r="AE22" s="3" t="s">
        <v>126</v>
      </c>
      <c r="AF22" s="3" t="s">
        <v>190</v>
      </c>
      <c r="AG22" s="3" t="s">
        <v>191</v>
      </c>
      <c r="AH22" s="3" t="s">
        <v>101</v>
      </c>
      <c r="AI22" s="3" t="s">
        <v>102</v>
      </c>
      <c r="AJ22" s="2" t="s">
        <v>77</v>
      </c>
      <c r="AK22" s="2" t="s">
        <v>78</v>
      </c>
      <c r="AL22" s="2" t="s">
        <v>79</v>
      </c>
      <c r="AM22" s="2" t="s">
        <v>82</v>
      </c>
      <c r="AN22" s="2" t="s">
        <v>84</v>
      </c>
      <c r="AO22" s="2" t="s">
        <v>86</v>
      </c>
      <c r="AP22" s="9" t="s">
        <v>141</v>
      </c>
      <c r="AQ22" s="3" t="s">
        <v>108</v>
      </c>
      <c r="AR22" s="5" t="s">
        <v>213</v>
      </c>
      <c r="AS22" s="19" t="s">
        <v>252</v>
      </c>
    </row>
    <row r="24" ht="15">
      <c r="A24" t="s">
        <v>115</v>
      </c>
    </row>
    <row r="25" ht="15">
      <c r="A25" t="s">
        <v>45</v>
      </c>
    </row>
    <row r="26" ht="15">
      <c r="A26" t="s">
        <v>242</v>
      </c>
    </row>
    <row r="27" ht="15">
      <c r="A27" t="s">
        <v>243</v>
      </c>
    </row>
  </sheetData>
  <sheetProtection/>
  <mergeCells count="25">
    <mergeCell ref="AS2:AS3"/>
    <mergeCell ref="AB2:AB3"/>
    <mergeCell ref="J1:N1"/>
    <mergeCell ref="AE2:AE3"/>
    <mergeCell ref="AF2:AF3"/>
    <mergeCell ref="AG2:AG3"/>
    <mergeCell ref="AC2:AC3"/>
    <mergeCell ref="AD2:AD3"/>
    <mergeCell ref="U2:Y2"/>
    <mergeCell ref="Z2:AA2"/>
    <mergeCell ref="K2:K3"/>
    <mergeCell ref="L2:L3"/>
    <mergeCell ref="M2:T2"/>
    <mergeCell ref="AR2:AR3"/>
    <mergeCell ref="F2:F3"/>
    <mergeCell ref="G2:G3"/>
    <mergeCell ref="H2:H3"/>
    <mergeCell ref="I2:I3"/>
    <mergeCell ref="AH2:AQ2"/>
    <mergeCell ref="A2:A3"/>
    <mergeCell ref="B2:B3"/>
    <mergeCell ref="C2:C3"/>
    <mergeCell ref="D2:D3"/>
    <mergeCell ref="E2:E3"/>
    <mergeCell ref="J2:J3"/>
  </mergeCells>
  <dataValidations count="2">
    <dataValidation allowBlank="1" showInputMessage="1" showErrorMessage="1" promptTitle="Titulo o descripción" prompt="Descripción del trámite, servicio o programa a  reportar" sqref="C5:E8 G4:G9 D9 D4:E4"/>
    <dataValidation allowBlank="1" showInputMessage="1" showErrorMessage="1" promptTitle="Vínculo al documento" prompt="Si cuenta en alguna página de Internet con la información necesaria, escriba la dirección electrónica aquí." sqref="I4:J8 J9 AG4:AG9 AE4:AE8"/>
  </dataValidations>
  <hyperlinks>
    <hyperlink ref="AI4" r:id="rId1" display="contactocomisionmx@gmail.com"/>
    <hyperlink ref="AI5:AI8" r:id="rId2" display="contactocomisionmx@gmail.com"/>
    <hyperlink ref="AI9" r:id="rId3" display="contactocomisionmx@gmail.com"/>
    <hyperlink ref="I11" r:id="rId4" display="http://www.registrocdmx.df.gob.mx/statics/formatos/TCF_CAP_1.pdf"/>
    <hyperlink ref="AR11" r:id="rId5" display="http://www.tramites.cdmx.gob.mx/index.php/tramites_servicios/muestraInfo/924"/>
    <hyperlink ref="AS10" r:id="rId6" display="http://www.cfilma.cultura.cdmx.gob.mx/storage/app/media/RP_CF_CDMX_2016_05.pdf"/>
    <hyperlink ref="AR10" r:id="rId7" display="http://www.tramites.cdmx.gob.mx/index.php/tramites_servicios/muestraInfo/922"/>
    <hyperlink ref="AI10" r:id="rId8" display="contactocomisionmx@gmail.com"/>
    <hyperlink ref="AI11" r:id="rId9" display="contactocomisionmx@gmail.com"/>
    <hyperlink ref="AI20:AI21" r:id="rId10" display="contactocomisionmx@gmail.com"/>
    <hyperlink ref="AI20" r:id="rId11" display="contactocomisionmx@gmail.com"/>
    <hyperlink ref="I12" r:id="rId12" display="http://www.registrocdmx.df.gob.mx/statics/formatos/TCF_PEF_1.pdf"/>
    <hyperlink ref="AS12" r:id="rId13" display="www.cfilma.cultura.cdmx.gob.mx/"/>
    <hyperlink ref="I13" r:id="rId14" display="http://www.registrocdmx.df.gob.mx/statics/formatos/TCF_PUF_1.pdf"/>
    <hyperlink ref="AS13" r:id="rId15" display="www.cfilma.cultura.cdmx.gob.mx/"/>
    <hyperlink ref="I14" r:id="rId16" display="http://www.registrocdmx.df.gob.mx/statics/formatos/TCF_PEF_1.pdf"/>
    <hyperlink ref="AS14" r:id="rId17" display="www.cfilma.cultura.cdmx.gob.mx/"/>
    <hyperlink ref="AS15" r:id="rId18" display="www.cfilma.cultura.cdmx.gob.mx/"/>
    <hyperlink ref="AS16" r:id="rId19" display="www.cfilma.cultura.cdmx.gob.mx/"/>
    <hyperlink ref="AS17" r:id="rId20" display="www.cfilma.cultura.cdmx.gob.mx/"/>
    <hyperlink ref="I18" r:id="rId21" display="http://www.registrocdmx.df.gob.mx/statics/formatos/TCF_MDP_1.pdf"/>
    <hyperlink ref="AS18" r:id="rId22" display="www.cfilma.cultura.cdmx.gob.mx/"/>
    <hyperlink ref="AS19" r:id="rId23" display="www.cfilma.cultura.cdmx.gob.mx/"/>
    <hyperlink ref="I19" r:id="rId24" display="http://www.registrocdmx.df.gob.mx/statics/formatos/TCF_PPF_1.pdf"/>
    <hyperlink ref="AS20" r:id="rId25" display="www.cfilma.cultura.cdmx.gob.mx/"/>
    <hyperlink ref="AS21" r:id="rId26" display="www.cfilma.cultura.cdmx.gob.mx/"/>
    <hyperlink ref="AR12" r:id="rId27" display="http://www.tramites.cdmx.gob.mx/index.php/tramites_servicios/muestraInfo/918"/>
    <hyperlink ref="I22" r:id="rId28" display="http://www.registrocdmx.df.gob.mx/statics/formatos/TCF_RSM_1.pdf"/>
    <hyperlink ref="AA22" r:id="rId29" display="cfilma.promocion@gmail.com"/>
    <hyperlink ref="AI22" r:id="rId30" display="contactocomisionmx@gmail.com"/>
    <hyperlink ref="AR4" r:id="rId31" display="http://www.infodf.org.mx/index.php/solicita-informacion-publica/%C2%BFqu%C3%A9-es-el-acceso-a-la-informaci%C3%B3n-p%C3%BAblica.html"/>
    <hyperlink ref="AS11" r:id="rId32" display="http://www.tramites.cdmx.gob.mx/index.php/tramites_servicios/muestraInfo/924"/>
    <hyperlink ref="I10" r:id="rId33" display="http://www.registrocdmx.df.gob.mx/statics/formatos/TCF_RPC_1.pdf"/>
    <hyperlink ref="I15" r:id="rId34" display="http://www.registrocdmx.df.gob.mx/statics/formatos/TCF_PEF_1.pdf"/>
    <hyperlink ref="I16" r:id="rId35" display="http://www.registrocdmx.df.gob.mx/statics/formatos/TCF_PEF_1.pdf"/>
    <hyperlink ref="I17" r:id="rId36" display="http://www.registrocdmx.df.gob.mx/statics/formatos/TCF_PEF_1.pdf"/>
    <hyperlink ref="I20" r:id="rId37" display="http://www.registrocdmx.df.gob.mx/statics/formatos/TCF_AVF_1.pdf"/>
    <hyperlink ref="I21" r:id="rId38" display="http://www.registrocdmx.df.gob.mx/statics/formatos/TCF_MDA_1.pdf"/>
    <hyperlink ref="AR13" r:id="rId39" display="http://www.tramites.cdmx.gob.mx/index.php/tramites_servicios/muestraInfo/921"/>
    <hyperlink ref="AR14" r:id="rId40" display="http://www.tramites.cdmx.gob.mx/index.php/tramites_servicios/muestraInfo/918"/>
    <hyperlink ref="AR15" r:id="rId41" display="http://www.tramites.cdmx.gob.mx/index.php/tramites_servicios/muestraInfo/918"/>
    <hyperlink ref="AR16" r:id="rId42" display="http://www.tramites.cdmx.gob.mx/index.php/tramites_servicios/muestraInfo/918"/>
    <hyperlink ref="AR17" r:id="rId43" display="http://www.tramites.cdmx.gob.mx/index.php/tramites_servicios/muestraInfo/918"/>
    <hyperlink ref="AR18" r:id="rId44" display="http://www.tramites.cdmx.gob.mx/index.php/tramites_servicios/muestraInfo/919"/>
    <hyperlink ref="AR20" r:id="rId45" display="http://www.tramites.cdmx.gob.mx/index.php/tramites_servicios/muestraInfo/916"/>
    <hyperlink ref="AR19" r:id="rId46" display="http://www.tramites.cdmx.gob.mx/index.php/tramites_servicios/muestraInfo/920"/>
    <hyperlink ref="AR21" r:id="rId47" display="http://www.tramites.cdmx.gob.mx/index.php/tramites_servicios/muestraInfo/917"/>
    <hyperlink ref="AR22" r:id="rId48" display="http://www.tramites.cdmx.gob.mx/index.php/tramites_servicios/muestraInfo/923"/>
    <hyperlink ref="AR5" r:id="rId49" display="http://www.infodf.org.mx/index.php/protege-tus-datos-personales/%C2%BFqu%C3%A9-son-los-datos-personales.html"/>
    <hyperlink ref="AR7" r:id="rId50" display="http://www.infodf.org.mx/index.php/protege-tus-datos-personales/%C2%BFqu%C3%A9-son-los-datos-personales.html"/>
    <hyperlink ref="AR6" r:id="rId51" display="http://www.infodf.org.mx/index.php/protege-tus-datos-personales/%C2%BFqu%C3%A9-son-los-datos-personales.html"/>
    <hyperlink ref="AR8" r:id="rId52" display="http://www.infodf.org.mx/index.php/protege-tus-datos-personales/%C2%BFqu%C3%A9-son-los-datos-personales.html"/>
    <hyperlink ref="AR9" r:id="rId53" display="http://www.infodf.org.mx/index.php/solicita-informacion-publica/%C2%BFqu%C3%A9-es-el-acceso-a-la-informaci%C3%B3n-p%C3%BAblica.html"/>
    <hyperlink ref="I4" r:id="rId54" display="http://www.infodf.org.mx/iaipdf/doctos/formato_solicitud_inf_pub.pdf"/>
    <hyperlink ref="AA12" r:id="rId55" display="permisos_cfilma@cdmx.gob.mx"/>
    <hyperlink ref="AA13:AA15" r:id="rId56" display="permisos_cfilma@cdmx.gob.mx"/>
    <hyperlink ref="AA16:AA19" r:id="rId57" display="permisos_cfilma@cdmx.gob.mx"/>
    <hyperlink ref="AA20:AA21" r:id="rId58" display="permisos_cfilma@cdmx.gob.mx"/>
    <hyperlink ref="AS22" r:id="rId59" display="http://www.cfilma.cultura.cdmx.gob.mx/catalogo-de-servicios-la-produccion-audiovisual"/>
    <hyperlink ref="AS4" r:id="rId60" display="http://www.infodf.org.mx/"/>
    <hyperlink ref="AS5" r:id="rId61" display="http://www.infodf.org.mx/"/>
    <hyperlink ref="AS6" r:id="rId62" display="http://www.infodf.org.mx/"/>
    <hyperlink ref="AS7" r:id="rId63" display="http://www.infodf.org.mx/"/>
    <hyperlink ref="AS8" r:id="rId64" display="http://www.infodf.org.mx/"/>
    <hyperlink ref="AS9" r:id="rId65" display="http://www.infodf.org.mx/"/>
  </hyperlinks>
  <printOptions/>
  <pageMargins left="0.7" right="0.7" top="0.75" bottom="0.75" header="0.3" footer="0.3"/>
  <pageSetup horizontalDpi="600" verticalDpi="600" orientation="portrait" paperSize="9"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iccen</cp:lastModifiedBy>
  <dcterms:created xsi:type="dcterms:W3CDTF">2016-10-12T16:25:23Z</dcterms:created>
  <dcterms:modified xsi:type="dcterms:W3CDTF">2018-03-07T04:26:43Z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