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2" windowHeight="3396" activeTab="0"/>
  </bookViews>
  <sheets>
    <sheet name="Reporte de Formatos" sheetId="1" r:id="rId1"/>
    <sheet name="hidden1" sheetId="2" r:id="rId2"/>
    <sheet name="hidden2" sheetId="3" r:id="rId3"/>
    <sheet name="hidden3" sheetId="4" r:id="rId4"/>
    <sheet name="hidden4" sheetId="5" r:id="rId5"/>
    <sheet name="hidden5" sheetId="6" r:id="rId6"/>
    <sheet name="Tabla 221018" sheetId="7" r:id="rId7"/>
    <sheet name="Tabla 221017" sheetId="8" r:id="rId8"/>
    <sheet name="hidden_Tabla_2210171" sheetId="9" r:id="rId9"/>
  </sheets>
  <definedNames>
    <definedName name="hidden_Tabla_2210171">'hidden_Tabla_2210171'!$A$1:$A$3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<sst xmlns="http://schemas.openxmlformats.org/spreadsheetml/2006/main" count="315" uniqueCount="222">
  <si>
    <t>Programas de infraestructura social</t>
  </si>
  <si>
    <t>Programas de subsidio</t>
  </si>
  <si>
    <t>Programas de transferencia</t>
  </si>
  <si>
    <t>Programas de servicios</t>
  </si>
  <si>
    <t>Programas mixtos</t>
  </si>
  <si>
    <t>Si</t>
  </si>
  <si>
    <t>No</t>
  </si>
  <si>
    <t>Calidad</t>
  </si>
  <si>
    <t>Eficiencia</t>
  </si>
  <si>
    <t>Economía</t>
  </si>
  <si>
    <t>Eficacia</t>
  </si>
  <si>
    <t>Sí</t>
  </si>
  <si>
    <t>35231</t>
  </si>
  <si>
    <t>TITULO</t>
  </si>
  <si>
    <t>NOMBRE CORTO</t>
  </si>
  <si>
    <t>DESCRIPCION</t>
  </si>
  <si>
    <t xml:space="preserve">Programas sociales </t>
  </si>
  <si>
    <t>2a_LTAIPRC_A122FII</t>
  </si>
  <si>
    <t>Programas sociales desarrollados
2a_LTAIPRC_Art_122_Fr_II</t>
  </si>
  <si>
    <t>9</t>
  </si>
  <si>
    <t>1</t>
  </si>
  <si>
    <t>10</t>
  </si>
  <si>
    <t>2</t>
  </si>
  <si>
    <t>7</t>
  </si>
  <si>
    <t>4</t>
  </si>
  <si>
    <t>6</t>
  </si>
  <si>
    <t>12</t>
  </si>
  <si>
    <t>13</t>
  </si>
  <si>
    <t>14</t>
  </si>
  <si>
    <t>221013</t>
  </si>
  <si>
    <t>220971</t>
  </si>
  <si>
    <t>221015</t>
  </si>
  <si>
    <t>221018</t>
  </si>
  <si>
    <t>220973</t>
  </si>
  <si>
    <t>221004</t>
  </si>
  <si>
    <t>220995</t>
  </si>
  <si>
    <t>220996</t>
  </si>
  <si>
    <t>220979</t>
  </si>
  <si>
    <t>221017</t>
  </si>
  <si>
    <t>220980</t>
  </si>
  <si>
    <t>220992</t>
  </si>
  <si>
    <t>220999</t>
  </si>
  <si>
    <t>221000</t>
  </si>
  <si>
    <t>221001</t>
  </si>
  <si>
    <t>221002</t>
  </si>
  <si>
    <t>221003</t>
  </si>
  <si>
    <t>221005</t>
  </si>
  <si>
    <t>221006</t>
  </si>
  <si>
    <t>220981</t>
  </si>
  <si>
    <t>220982</t>
  </si>
  <si>
    <t>220977</t>
  </si>
  <si>
    <t>220975</t>
  </si>
  <si>
    <t>220983</t>
  </si>
  <si>
    <t>220984</t>
  </si>
  <si>
    <t>220985</t>
  </si>
  <si>
    <t>220969</t>
  </si>
  <si>
    <t>220986</t>
  </si>
  <si>
    <t>220976</t>
  </si>
  <si>
    <t>221011</t>
  </si>
  <si>
    <t>220987</t>
  </si>
  <si>
    <t>220989</t>
  </si>
  <si>
    <t>220990</t>
  </si>
  <si>
    <t>220991</t>
  </si>
  <si>
    <t>220974</t>
  </si>
  <si>
    <t>221012</t>
  </si>
  <si>
    <t>220972</t>
  </si>
  <si>
    <t>220993</t>
  </si>
  <si>
    <t>220978</t>
  </si>
  <si>
    <t>220988</t>
  </si>
  <si>
    <t>221016</t>
  </si>
  <si>
    <t>220994</t>
  </si>
  <si>
    <t>221014</t>
  </si>
  <si>
    <t>221008</t>
  </si>
  <si>
    <t>221009</t>
  </si>
  <si>
    <t>221010</t>
  </si>
  <si>
    <t>220997</t>
  </si>
  <si>
    <t>221007</t>
  </si>
  <si>
    <t>220998</t>
  </si>
  <si>
    <t>220970</t>
  </si>
  <si>
    <t>221019</t>
  </si>
  <si>
    <t>221020</t>
  </si>
  <si>
    <t>221021</t>
  </si>
  <si>
    <t>Tabla Campos</t>
  </si>
  <si>
    <t>Tipo de programa social desarrollado</t>
  </si>
  <si>
    <t>Ejercicio</t>
  </si>
  <si>
    <t>El programa es desarrollado por más de un área</t>
  </si>
  <si>
    <t>Sujeto y área corresponsables</t>
  </si>
  <si>
    <t>25574</t>
  </si>
  <si>
    <t>25575</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</si>
  <si>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</si>
  <si>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</si>
  <si>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</si>
  <si>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</si>
  <si>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</si>
  <si>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</si>
  <si>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</si>
  <si>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</si>
  <si>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</si>
  <si>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</si>
  <si>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</si>
  <si>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</si>
  <si>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25570</t>
  </si>
  <si>
    <t>25571</t>
  </si>
  <si>
    <t>25572</t>
  </si>
  <si>
    <t>25573</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</si>
  <si>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</si>
  <si>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</si>
  <si>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</si>
  <si>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</si>
  <si>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</si>
  <si>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</si>
  <si>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</si>
  <si>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</si>
  <si>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</si>
  <si>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</si>
  <si>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</si>
  <si>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</si>
  <si>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</si>
  <si>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</si>
  <si>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</si>
  <si>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</si>
  <si>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</si>
  <si>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</si>
  <si>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</si>
  <si>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</si>
  <si>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</si>
  <si>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</si>
  <si>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</si>
  <si>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</si>
  <si>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</si>
  <si>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</si>
  <si>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</si>
  <si>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</si>
  <si>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</si>
  <si>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</si>
  <si>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</si>
  <si>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</si>
  <si>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</si>
  <si>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</si>
  <si>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</si>
  <si>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</si>
  <si>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</si>
  <si>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</si>
  <si>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</si>
  <si>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</si>
  <si>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</si>
  <si>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</si>
  <si>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</si>
  <si>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</si>
  <si>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</si>
  <si>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</si>
  <si>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</si>
  <si>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OE.1.Proporcionar a los beneficiarios capacitación a través de talleres y dinámicas para desarrollar habilidades para el reconocimiento de sus Derechos Humanos; impulsar habilidades para la vida y prevención de factores de riesgo; y cuidado de la salud física y emocional. </t>
  </si>
  <si>
    <t>OE.2.Canalizar a otras instancias, cuando se requiera, que atiendan problemáticas relativas a la salud, salud emocional, adicciones, desempleo, entre otras</t>
  </si>
  <si>
    <t>OE.3.Otorgar a los beneficiarios del Programa una credencial para el acceso gratuito al Sistema de Movilidad de la Ciudad de México (Sistema de Transporte Colectivo Metro, Sistema de Movilidad 1 y Servicio de Transportes Eléctricos del Distrito Federal).</t>
  </si>
  <si>
    <t xml:space="preserve">OE.4.Contribuir a la ampliación del acceso a actividades culturales, deportivas y de capacitación para el trabajo que coadyuven en el desarrollo integral de los jóvenes. </t>
  </si>
  <si>
    <t>OE.5. Otorgar un seguimiento, acompañamiento y canalización a las personas jóvenes por medio de los tutores sociales voluntarios.</t>
  </si>
  <si>
    <t>Contribuir a mitigar la situación de vulnerabilidad de las personas jóvenes de la Ciudad de México que residen preferentemente en las unidades territoriales de muy bajo, bajo, o medio Índice de Desarrollo Social, a través de acciones de atención que incluyan la prevención, la canalización y la capacitación para desarrollar habilidades que permitan el reconocimiento pleno de los Derechos Humanos.</t>
  </si>
  <si>
    <t>Programa Jovenes en Desarrollo</t>
  </si>
  <si>
    <t>Las reglas de operación del programa jovenes en desarrollo  2017</t>
  </si>
  <si>
    <t>Las personas jóvenes de la Ciudad de México se enfrentan, entre otras cosas, a las siguientes problemáticas: discriminación; exclusión; limitada oferta a bienes culturales, deportivos y educativos; violación a sus Derechos Humanos; maltrato por su situación de vulnerabilidad o situación cultural diversa, sea por motivos de origen étnico, condición jurídica, social, económica, migratoria, de salud, discapacidad, sexo, orientación o preferencia sexual, estado civil, nacionalidad, apariencia física o forma de pensar.</t>
  </si>
  <si>
    <t>N/A</t>
  </si>
  <si>
    <t>Capacitación a través de talleres y dinámicas en caravanas culturales bajo la guía de los tutores sociales voluntarios,  Canalización a otras instancias, cuando se requiera, que atiendan problemáticas relativas a la salud, salud emocional, adicciones, desempleo, entre otras. -Acceso gratuito a través de una credencial a los servicios de transporte ofrecidos RTP, Metro y Servicio de Transportes Eléctricos del Distrito Federal</t>
  </si>
  <si>
    <t>120 por tarjeta (ciento veinte pesos 00/100M.N)</t>
  </si>
  <si>
    <t>Ameyalli Sanchez Meza</t>
  </si>
  <si>
    <t>Programa de Atencion Jovenes en Desarrollo</t>
  </si>
  <si>
    <t>Disponible hasta el 30 de junio</t>
  </si>
  <si>
    <t xml:space="preserve">Programa Jovenes en Impuslo </t>
  </si>
  <si>
    <t xml:space="preserve">El Programa Jóvenes en Desarrollo considera beneficiar en 2017 hasta 10,000 personas jóvenes por mes que se encuentren en situación de vulnerabilidad y que sean residentes preferentemente de alguna de las unidades territoriales ubicadas en las delegaciones políticas con índice de Desarrollo Social muy bajo, bajo y medio.
</t>
  </si>
  <si>
    <t>Subdireccion Atencion a Jovenes en Desarrollo</t>
  </si>
  <si>
    <t>M.1. Realizar hasta 5 capacitaciones por mes para las
personas jóvenes beneficiarias a través de talleres y
dinámicas en Caravanas Culturales.
M.1. BIS Difundir entre los beneficiarios los servicios
gratuitos de atención emocional que ofrece el Instituto en
sus diferentes Centros de Atención Cuídate y la Línea
Joven LOCATEL</t>
  </si>
  <si>
    <t>M.2. Realizar convenios de colaboración con otras
instituciones a fin de que brinden atención puntual a
ciertas problemáticas, entre ellas: Secretaría de Salud,
Secretaría del Trabajo, Secretaría de Educación, Instituto
para la Atención y Prevención de las Adicciones,
Centros de Integración Juvenil, entre otros.</t>
  </si>
  <si>
    <t>M.3. Otorgar una credencial semestral de acceso gratuito
al transporte público (Sistema de Transporte Colectivo
Metro, Sistema de Movilidad 1, Servicio de Transportes
Eléctricos del Distrito Federal) hasta a 10,000 personas
jóvenes beneficiarias del Programa por mes.</t>
  </si>
  <si>
    <t>M.4. Realizar hasta 20 convenios con diversas
instituciones para garantizar a las personas beneficiarias
el acceso gratuito a actividades culturales, deportivas y
de capacitación para el trabajo.
M.4. BIS Difundir plenamente las convocatorias y
actividades que programe el Instituto mensualmente</t>
  </si>
  <si>
    <t>M.5. Realizar el seguimiento de hasta 10000 personas
jóvenes beneficiarios del programa respecto a las
actividades en los distintos ejes temáticos: Salud y
bienestar joven, Educación, Cultura y recreación,
Medioambiente, Seguridad y género.</t>
  </si>
  <si>
    <t>Las personas jóvenes que consideren que sus derechos han sido vulnerados por alguna cuestión relacionada con el Programa
Jóvenes en Desarrollo, podrán presentar su inconformidad por escrito ante la Contraloría Interna, que deberá resolver lo que
considere procedente en un término máximo de quince días hábiles y lo informará al solicitante.
En caso de no recibir respuesta satisfactoria, la persona agraviada podrá presentar una queja por considerarse indebidamente
excluido del Programa o por incumplimiento de la garantía de acceso al mismo ante la Procuraduría Social de la Ciudad de
México, o bien, registrar su queja a través del Servicio Público de Localización Telefónica, LOCATEL, quien informará a
la Procuraduría Social para su debida investigación y, en su caso, a la instancia correspondiente. De la misma forma,
informará a la Contraloría General de la Ciudad de México, ubicada en Plaza Tlaxcoaque No. 8, piso 2, Col. Centro, Del.
Cuauhtémoc, C.P. 06090, así como en el teléfono 5533 5533.</t>
  </si>
  <si>
    <t xml:space="preserve">Los requisitos, derechos, obligaciones, procedimientos y plazos para que las personas jóvenes puedan acceder al disfrute de
los beneficios del Programa pueden consultarse en:
-Las oficinas de la Subdirección del Programa Jóvenes en Desarrollo, ubicadas en el segundo piso de la sede del Instituto de
la Juventud de la Ciudad de México, en Calzada de Tacuba 235, Colonia Un Hogar Para Nosotros. Delegación Miguel
Hidalgo. C.P 11330.
-En la página http://www.injuve.cdmx.gob.mx/desarrollo.php
El procedimiento para exigir a la autoridad responsable el cumplimiento del servicio o alguna violación del mismo, será por
medio de un escrito de queja libre dirigida a la Dirección de Vinculación y Enlaces Estratégicos, depositándola en su
oficialía de partes ubicada en el tercer piso de la sede del Instituto de la Juventud de la Ciudad de México.
</t>
  </si>
  <si>
    <t>El Programa de Jóvenes en Desarrollo atenderá a las personas jóvenes de entre 12 y 29 años
de edad que se encuentren en una o más de las siguientes condiciones:
-Habitar preferentemente en alguna de las Unidades Territoriales de la Ciudad de México señaladas para la aplicación del
Programa.
-Violencia y/o desintegración familiar.
-Estar vinculado a un entorno de adicciones.
-Vínculo o contacto con personas involucradas en actividades delictivas.
-Situación económica precaria.
-Población migrante e indígena en situación de vulnerabilidad.
-Asimismo el Programa atenderá de manera extraordinaria a grupos que requieran una atención diferenciada, tales como
madres jóvenes, jóvenes con discapacidad, jóvenes en situación de calle, en conflicto con la ley o en tratamiento de
externación o vinculadas por la Dirección General de Tratamiento para Adolescentes (DGTPA).</t>
  </si>
  <si>
    <t>http://www.sideso.cdmx.gob.mx/documentos/2017/org_desc/injuve/Jovenes%20en%20desarrollo.pdf</t>
  </si>
  <si>
    <t xml:space="preserve">La baja del Programa se da en los siguientes casos:
-A solicitud del propio joven.
-Por el incumplimiento reiterado en las actividades programadas.
-Utilizar las actividades del Programa para proselitismo político, religioso y/o comercial.
-Cuando no se pueda localizar al beneficiario durante más de dos meses.
-Por realizar actividades que pongan en riesgo a su persona y/o de otras personas en las instalaciones del Instituto o en los
puntos donde se realicen actividades coordinadas por el mismo.
-Por uso y/o consumo de sustancias tóxicas dentro de las instalaciones del Instituto o en los puntos donde se lleven a cabo
las actividades coordinadas por el mismo.
-Por falsedad en la información, declaraciones y por alteración de documentos.
-Por solicitud de la DGTPA en el caso de los jóvenes en tratamiento de externación.
-Haber cumplido 30 años de edad. 
</t>
  </si>
  <si>
    <t>Ser joven de entre 12 y 29 años de edad. Residir preferentemente en cualquiera de las unidades territoriales con índice de desarrollo social muy bajo, bajo, y medio. Encontrarse en situación de vulnerabilidad o riesgo de acuerdo al instrumento de valoración aplicado por el Programa de
Jóvenes en Desarrollo.</t>
  </si>
  <si>
    <t>Ser joven de entre 12 y 29 años de edad. Residir preferentemente en cualquiera de las unidades territoriales con índice de desarrollo social muy bajo, bajo, y medio. Encontrarse en situación de vulnerabilidad o riesgo de acuerdo al instrumento de valoración aplicado por el Programa de
Jóvenes en Desarrollo/El ingreso de las personas beneficiarias se establece bajo demanda, a solicitud del interesado o por canalización del tutor
social voluntario. Las personas jóvenes que deseen ingresar como beneficiarias deberán pasar por un proceso de selección
estipulado en el manual de procedimientos del Instituto de la Juventud de la Ciudad de México en el que se verificará que
cumplan con el perfil y requisitos señalados en este apartado. Posteriormente, se llevarán a cabo los trámites
correspondientes para el ingreso al Programa.
Una vez que se cumplan los requisitos establecidos, se comunicará por escrito a las personas jóvenes que han sido admitidas
en el Programa de Jóvenes en Desarrollo, se les indicará el número de folio que se les hayaasignado y el nombre del Tutor
Social Voluntario con quien debe acudir a las caravanas culturales. Las personas jóvenes deberán firmar una carta donde
manifiesten su compromiso para llevar a cabo las actividades que sean de su interés, mismas que serán propuestas por el
Instituto de la Juventud de la Ciudad de México.</t>
  </si>
  <si>
    <t xml:space="preserve">De la evaluación externa
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De la Evaluación interna
La evaluación Interna se realizará en apego a lo establecido en los Lineamientos para la Evaluación Interna de los Programas Sociales, emitidos por el Consejo de Evaluación del Desarrollo Social de la Ciudad de México y los datos serán publicados y entregados a las instancias que establece el artículo 42 de la Ley de Desarrollo Social para el Distrito Federal, en un plazo no mayor a seis meses después de finalizado el ejercicio fiscal. </t>
  </si>
  <si>
    <t xml:space="preserve">La unidad técnico operativa responsable de llevar a cabo la evaluación interna del Programa Jóvenes en Desarrollo será la
Dirección de Planeación del Instituto de la Juventud de la Ciudad de México. </t>
  </si>
  <si>
    <t>Se empleará la metodología de gestión por resultados para la construcción de los indicadores. De igual forma, se seguirá la Metodología de Marco Lógico (MML). Ambas sugeridas por la Escuela de Administración Pública del Gobierno de la Ciudad de México. Adicionalmente, se utilizarán instrumentos de evaluación cuantitativa y/o cualitativa complementarios y pertinentes a las necesidades específicas del Programa.</t>
  </si>
  <si>
    <t>La participación social será a través de los siguientes formas: a) Consejo Joven y Conferencia Juvenil, acorde a lo establecido en la Ley de las personas jóvenes en la Ciudad de México; b) Espacios de participación para el Seguimiento del Programa de Derechos Humanos de la Ciudad de México. Estos espacios tienen el propósito de ampliar la participación entre la ciudadanía y los entes públicos para dar seguimiento al Programa; c) Consejo de Evaluación del Desarrollo Social para la Ciudad de México presidido por seis consejeras y consejeros ciudadanos cuyo cargo es la evaluación externa de la
Política Social de la Administración y de los Programas Sociales que ésta ejecuta.</t>
  </si>
  <si>
    <t>(Número de
acciones
realizadas en
el periodo a
favor de las
personas
jóvenes que
contribuyan a
la inclusión y
equidad/Núme
ro de acciones
programadas)
*100</t>
  </si>
  <si>
    <t>Porcentaje.</t>
  </si>
  <si>
    <t>(Número de
jóvenes
programados
para ser
atendidos por
el
programa/Nú
mero de
jóvenes que
concluyeron
las
capacitaciones
)*100</t>
  </si>
  <si>
    <t>Eficiencia.</t>
  </si>
  <si>
    <t>(Caravanas
culturales
realizadas en
el periodo
2017/40
caravanas
culturales
programas al
año)*100</t>
  </si>
  <si>
    <t>(Total de
convenios
ejecutados en
el año 2017
/Total de
convenios
programados
para el año
2017)*100.</t>
  </si>
  <si>
    <t>(Número de
tarjetas
entregadas en
el periodo
2017/Número de
tarjetas
programadas
para entregar
en el periodo
2017)*100</t>
  </si>
  <si>
    <t>(Número de
campañas de
difusión
realizadas en
el año
2017/Número
de campañas
de difusión
programadas
el año
2017)*100.</t>
  </si>
  <si>
    <t xml:space="preserve">Gestion </t>
  </si>
  <si>
    <t>(Número de
de convenios
realizados en
el año
2017/Número
de de
convenios
gestionados
el año
2017)*100</t>
  </si>
  <si>
    <t>Tarjeta de
acceso gratuito a
el Sistema de
Movilidad 1,
Sistema de Transporte
Colectivo
(Metro) y
Servicio de
Transportes
Eléctricos del
D.F.</t>
  </si>
  <si>
    <t xml:space="preserve">(Número de
credenciales
entregadas en
el año
2017/Número
de
credenciales
producidas
en el año
2017)*100. </t>
  </si>
  <si>
    <t>Producción
de credenciales.</t>
  </si>
  <si>
    <t xml:space="preserve">Campañas de 
difusión.
</t>
  </si>
  <si>
    <t>Vincular al Instituto con
otras dependencias u organizaciones.</t>
  </si>
  <si>
    <t>Caravanas culturales para desarrollar habilidades para el reconocimiento de los Derechos Humanos,habilidades para la vida, prevención de factores de riesgo, salud y psicosocial.</t>
  </si>
  <si>
    <t>Contribuir a la equidad e inclusión social atenuando las situaciones de riesgo de las personas jóvenes de 12 a 29 años deedad en la CDMX.</t>
  </si>
  <si>
    <t>Convenios para actividades culturales, deportivas y de capacitación para el empleo.</t>
  </si>
  <si>
    <t xml:space="preserve">Porcentaje de acciones
realizadas a
favor de las
personas
jóvenes en la
Ciudad de
México que
contribuyan a la
inclusión y
equidad. </t>
  </si>
  <si>
    <t>10,000 Personas jóvenes de la
Ciudad de México
de 12 a 29 años
que habitan en
unidades
territoriales con
bajo o muy bajo
índice de
desarrollo
adquieren
herramientas
psicosociales para
confrontar
situaciones de
riesgo.</t>
  </si>
  <si>
    <t>Porcentaje de caravanas
realizadas.</t>
  </si>
  <si>
    <t>Porcentaje de tarjetas de
acceso gratuito
al Sistema de Movilidad 1,
Sistema de
Transporte
Colectivo
(Metro) y
Servicio de
Transportes
Eléctricos del
D.F. con
respecto a las
programadas
en el año 2017.</t>
  </si>
  <si>
    <t xml:space="preserve">Porcentaje de campañas de
difusión
realizadas en el
año.
</t>
  </si>
  <si>
    <t>Porcentaje de convenios
realizados
respecto al
total de
convenios
gestionados en
el año 2017.</t>
  </si>
  <si>
    <t>Porcentaje de credenciales
producidas
respecto al
número de
credenciales
entregadas.</t>
  </si>
  <si>
    <t>Porcentaje de convenios
culturales,
deportivos y de
capacitación
para el empleo</t>
  </si>
  <si>
    <t>Porcentaje de jóvenes de 12 a
29 años que
habitan en
unidades
territoriales con
bajo o muy bajo
índice de
desarrollo que
son atendidos
por el Programa
en el año 2017,
respecto al total
de jóvenes ente
12 y 29 años
que concluyen
el programa en
el año 2017</t>
  </si>
  <si>
    <t>Informes anuales administrativo. Informes de
operación.
Evaluación
Interna del
Programa.
Informe
Estadístico del
Programa
COPRED</t>
  </si>
  <si>
    <t>Padrón de beneficiarios,
Informes anuales administrativos.</t>
  </si>
  <si>
    <t>Informes de operación.
Evaluación Interna del Programa. Informe Estadístico del Programa.</t>
  </si>
  <si>
    <t>Informes de operación.
Evaluación Interna del
Programa. Informe Estadístico del Programa</t>
  </si>
  <si>
    <t>Padrón de beneficiarios</t>
  </si>
  <si>
    <t>Informes de operación. Evaluación Interna del Programa. Informe Estadístico del Programa.</t>
  </si>
  <si>
    <t>Informe de seguimiento de Convenios.</t>
  </si>
  <si>
    <t>Informes de operación.</t>
  </si>
  <si>
    <t>http://data.transparencia.cdmx.gob.mx/instituto-de-la-juventud-de-la-ciudad-de-mexico/entrada/11940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</si>
</sst>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 fillId="0" borderId="0" xfId="0" applyFont="1" applyAlignment="1" applyProtection="1">
      <alignment vertical="center"/>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46" applyFont="1" applyAlignment="1" applyProtection="1">
      <alignment/>
      <protection/>
    </xf>
    <xf numFmtId="4" fontId="0" fillId="0" borderId="0" xfId="0" applyNumberForma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ideso.cdmx.gob.mx/documentos/2017/org_desc/injuve/Jovenes%20en%20desarrollo.pdf"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5"/>
  <sheetViews>
    <sheetView tabSelected="1" zoomScalePageLayoutView="0" workbookViewId="0" topLeftCell="A2">
      <selection activeCell="C16" sqref="C16"/>
    </sheetView>
  </sheetViews>
  <sheetFormatPr defaultColWidth="9.140625" defaultRowHeight="12.75"/>
  <cols>
    <col min="1" max="1" width="31.140625" style="0" customWidth="1"/>
    <col min="2" max="2" width="17.28125" style="0" customWidth="1"/>
    <col min="3" max="3" width="39.710937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3.5">
      <c r="A2" s="1" t="s">
        <v>13</v>
      </c>
      <c r="B2" s="1" t="s">
        <v>14</v>
      </c>
      <c r="C2" s="1" t="s">
        <v>15</v>
      </c>
    </row>
    <row r="3" spans="1:3" ht="12.75">
      <c r="A3" s="2" t="s">
        <v>16</v>
      </c>
      <c r="B3" s="2" t="s">
        <v>17</v>
      </c>
      <c r="C3" s="2" t="s">
        <v>18</v>
      </c>
    </row>
    <row r="4" spans="1:53" ht="12.75" hidden="1">
      <c r="A4" t="s">
        <v>19</v>
      </c>
      <c r="B4" t="s">
        <v>20</v>
      </c>
      <c r="C4" t="s">
        <v>19</v>
      </c>
      <c r="D4" t="s">
        <v>21</v>
      </c>
      <c r="E4"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3" ht="13.5">
      <c r="A6" s="15" t="s">
        <v>82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row>
    <row r="7" spans="1:53" ht="12.75">
      <c r="A7" s="2" t="s">
        <v>83</v>
      </c>
      <c r="B7" s="2" t="s">
        <v>84</v>
      </c>
      <c r="C7" s="2" t="s">
        <v>85</v>
      </c>
      <c r="D7" s="2" t="s">
        <v>86</v>
      </c>
      <c r="E7" s="2" t="s">
        <v>92</v>
      </c>
      <c r="F7" s="2" t="s">
        <v>93</v>
      </c>
      <c r="G7" s="2" t="s">
        <v>94</v>
      </c>
      <c r="H7" s="2" t="s">
        <v>95</v>
      </c>
      <c r="I7" s="2" t="s">
        <v>96</v>
      </c>
      <c r="J7" s="2" t="s">
        <v>97</v>
      </c>
      <c r="K7" s="2" t="s">
        <v>109</v>
      </c>
      <c r="L7" s="2" t="s">
        <v>110</v>
      </c>
      <c r="M7" s="2" t="s">
        <v>111</v>
      </c>
      <c r="N7" s="2" t="s">
        <v>112</v>
      </c>
      <c r="O7" s="2" t="s">
        <v>113</v>
      </c>
      <c r="P7" s="2" t="s">
        <v>114</v>
      </c>
      <c r="Q7" s="2" t="s">
        <v>115</v>
      </c>
      <c r="R7" s="2" t="s">
        <v>116</v>
      </c>
      <c r="S7" s="2" t="s">
        <v>117</v>
      </c>
      <c r="T7" s="2" t="s">
        <v>118</v>
      </c>
      <c r="U7" s="2" t="s">
        <v>119</v>
      </c>
      <c r="V7" s="2" t="s">
        <v>120</v>
      </c>
      <c r="W7" s="2" t="s">
        <v>121</v>
      </c>
      <c r="X7" s="2" t="s">
        <v>122</v>
      </c>
      <c r="Y7" s="2" t="s">
        <v>123</v>
      </c>
      <c r="Z7" s="2" t="s">
        <v>124</v>
      </c>
      <c r="AA7" s="2" t="s">
        <v>125</v>
      </c>
      <c r="AB7" s="2" t="s">
        <v>126</v>
      </c>
      <c r="AC7" s="2" t="s">
        <v>127</v>
      </c>
      <c r="AD7" s="2" t="s">
        <v>128</v>
      </c>
      <c r="AE7" s="2" t="s">
        <v>129</v>
      </c>
      <c r="AF7" s="2" t="s">
        <v>130</v>
      </c>
      <c r="AG7" s="2" t="s">
        <v>131</v>
      </c>
      <c r="AH7" s="2" t="s">
        <v>132</v>
      </c>
      <c r="AI7" s="2" t="s">
        <v>133</v>
      </c>
      <c r="AJ7" s="2" t="s">
        <v>134</v>
      </c>
      <c r="AK7" s="2" t="s">
        <v>135</v>
      </c>
      <c r="AL7" s="2" t="s">
        <v>136</v>
      </c>
      <c r="AM7" s="2" t="s">
        <v>137</v>
      </c>
      <c r="AN7" s="2" t="s">
        <v>138</v>
      </c>
      <c r="AO7" s="2" t="s">
        <v>139</v>
      </c>
      <c r="AP7" s="2" t="s">
        <v>140</v>
      </c>
      <c r="AQ7" s="2" t="s">
        <v>141</v>
      </c>
      <c r="AR7" s="2" t="s">
        <v>142</v>
      </c>
      <c r="AS7" s="2" t="s">
        <v>143</v>
      </c>
      <c r="AT7" s="2" t="s">
        <v>144</v>
      </c>
      <c r="AU7" s="2" t="s">
        <v>145</v>
      </c>
      <c r="AV7" s="2" t="s">
        <v>146</v>
      </c>
      <c r="AW7" s="2" t="s">
        <v>147</v>
      </c>
      <c r="AX7" s="2" t="s">
        <v>148</v>
      </c>
      <c r="AY7" s="2" t="s">
        <v>149</v>
      </c>
      <c r="AZ7" s="2" t="s">
        <v>150</v>
      </c>
      <c r="BA7" s="2" t="s">
        <v>151</v>
      </c>
    </row>
    <row r="8" spans="1:52" ht="12.75">
      <c r="A8" t="s">
        <v>3</v>
      </c>
      <c r="B8">
        <v>2017</v>
      </c>
      <c r="C8" t="s">
        <v>6</v>
      </c>
      <c r="D8" s="8">
        <v>1</v>
      </c>
      <c r="E8" s="6" t="s">
        <v>158</v>
      </c>
      <c r="F8" s="6" t="s">
        <v>159</v>
      </c>
      <c r="G8" s="7">
        <v>42736</v>
      </c>
      <c r="H8" s="7">
        <v>43100</v>
      </c>
      <c r="I8" s="6" t="s">
        <v>160</v>
      </c>
      <c r="J8">
        <v>1</v>
      </c>
      <c r="K8" t="s">
        <v>177</v>
      </c>
      <c r="L8" t="s">
        <v>168</v>
      </c>
      <c r="M8" s="14">
        <v>40926998</v>
      </c>
      <c r="N8" s="9" t="s">
        <v>161</v>
      </c>
      <c r="O8" s="14">
        <v>36553246.25</v>
      </c>
      <c r="P8" s="6" t="s">
        <v>161</v>
      </c>
      <c r="Q8" s="14">
        <v>6770240</v>
      </c>
      <c r="R8" s="12" t="s">
        <v>221</v>
      </c>
      <c r="S8" s="11" t="s">
        <v>221</v>
      </c>
      <c r="T8" t="s">
        <v>180</v>
      </c>
      <c r="U8" t="s">
        <v>181</v>
      </c>
      <c r="V8" s="8" t="s">
        <v>162</v>
      </c>
      <c r="W8" s="6" t="s">
        <v>163</v>
      </c>
      <c r="X8" t="s">
        <v>175</v>
      </c>
      <c r="Y8" t="s">
        <v>176</v>
      </c>
      <c r="Z8" t="s">
        <v>179</v>
      </c>
      <c r="AA8">
        <v>2017</v>
      </c>
      <c r="AB8" t="s">
        <v>182</v>
      </c>
      <c r="AC8" t="s">
        <v>183</v>
      </c>
      <c r="AD8" s="8" t="s">
        <v>166</v>
      </c>
      <c r="AE8" s="8" t="s">
        <v>166</v>
      </c>
      <c r="AF8" t="s">
        <v>202</v>
      </c>
      <c r="AG8" t="s">
        <v>204</v>
      </c>
      <c r="AH8" t="s">
        <v>186</v>
      </c>
      <c r="AI8" s="8" t="s">
        <v>187</v>
      </c>
      <c r="AJ8" t="s">
        <v>10</v>
      </c>
      <c r="AK8" t="s">
        <v>213</v>
      </c>
      <c r="AL8" s="8" t="s">
        <v>166</v>
      </c>
      <c r="AM8" s="8" t="s">
        <v>184</v>
      </c>
      <c r="AN8" t="s">
        <v>185</v>
      </c>
      <c r="AO8" t="s">
        <v>5</v>
      </c>
      <c r="AP8" s="8" t="s">
        <v>167</v>
      </c>
      <c r="AQ8" t="s">
        <v>11</v>
      </c>
      <c r="AR8" s="13" t="s">
        <v>178</v>
      </c>
      <c r="AS8" s="8" t="s">
        <v>166</v>
      </c>
      <c r="AT8" s="8" t="s">
        <v>166</v>
      </c>
      <c r="AU8" s="8" t="s">
        <v>166</v>
      </c>
      <c r="AV8" s="11"/>
      <c r="AW8" s="7">
        <v>43100</v>
      </c>
      <c r="AX8" s="8" t="s">
        <v>165</v>
      </c>
      <c r="AY8">
        <v>2017</v>
      </c>
      <c r="AZ8" s="7">
        <v>43167</v>
      </c>
    </row>
    <row r="9" spans="10:38" ht="12.75">
      <c r="J9">
        <v>2</v>
      </c>
      <c r="AF9" t="s">
        <v>205</v>
      </c>
      <c r="AG9" t="s">
        <v>212</v>
      </c>
      <c r="AH9" t="s">
        <v>188</v>
      </c>
      <c r="AI9" t="s">
        <v>187</v>
      </c>
      <c r="AJ9" t="s">
        <v>189</v>
      </c>
      <c r="AK9" t="s">
        <v>214</v>
      </c>
      <c r="AL9" s="8" t="s">
        <v>166</v>
      </c>
    </row>
    <row r="10" spans="10:38" ht="12.75">
      <c r="J10">
        <v>3</v>
      </c>
      <c r="AF10" t="s">
        <v>201</v>
      </c>
      <c r="AG10" t="s">
        <v>206</v>
      </c>
      <c r="AH10" t="s">
        <v>190</v>
      </c>
      <c r="AI10" t="s">
        <v>187</v>
      </c>
      <c r="AJ10" t="s">
        <v>10</v>
      </c>
      <c r="AK10" t="s">
        <v>215</v>
      </c>
      <c r="AL10" t="s">
        <v>166</v>
      </c>
    </row>
    <row r="11" spans="10:38" ht="12.75">
      <c r="J11">
        <v>4</v>
      </c>
      <c r="AF11" t="s">
        <v>203</v>
      </c>
      <c r="AG11" t="s">
        <v>211</v>
      </c>
      <c r="AH11" t="s">
        <v>191</v>
      </c>
      <c r="AI11" t="s">
        <v>187</v>
      </c>
      <c r="AJ11" t="s">
        <v>10</v>
      </c>
      <c r="AK11" t="s">
        <v>216</v>
      </c>
      <c r="AL11" t="s">
        <v>166</v>
      </c>
    </row>
    <row r="12" spans="10:38" ht="12.75">
      <c r="J12">
        <v>5</v>
      </c>
      <c r="AF12" t="s">
        <v>196</v>
      </c>
      <c r="AG12" t="s">
        <v>207</v>
      </c>
      <c r="AH12" t="s">
        <v>192</v>
      </c>
      <c r="AI12" t="s">
        <v>187</v>
      </c>
      <c r="AJ12" t="s">
        <v>10</v>
      </c>
      <c r="AK12" t="s">
        <v>217</v>
      </c>
      <c r="AL12" t="s">
        <v>166</v>
      </c>
    </row>
    <row r="13" spans="32:38" ht="12.75">
      <c r="AF13" t="s">
        <v>199</v>
      </c>
      <c r="AG13" t="s">
        <v>208</v>
      </c>
      <c r="AH13" t="s">
        <v>193</v>
      </c>
      <c r="AI13" t="s">
        <v>187</v>
      </c>
      <c r="AJ13" t="s">
        <v>194</v>
      </c>
      <c r="AK13" t="s">
        <v>218</v>
      </c>
      <c r="AL13" t="s">
        <v>166</v>
      </c>
    </row>
    <row r="14" spans="32:38" ht="12.75">
      <c r="AF14" t="s">
        <v>200</v>
      </c>
      <c r="AG14" t="s">
        <v>209</v>
      </c>
      <c r="AH14" t="s">
        <v>195</v>
      </c>
      <c r="AI14" t="s">
        <v>187</v>
      </c>
      <c r="AJ14" t="s">
        <v>189</v>
      </c>
      <c r="AK14" t="s">
        <v>219</v>
      </c>
      <c r="AL14" t="s">
        <v>166</v>
      </c>
    </row>
    <row r="15" spans="32:38" ht="12.75">
      <c r="AF15" t="s">
        <v>198</v>
      </c>
      <c r="AG15" t="s">
        <v>210</v>
      </c>
      <c r="AH15" t="s">
        <v>197</v>
      </c>
      <c r="AI15" t="s">
        <v>187</v>
      </c>
      <c r="AJ15" t="s">
        <v>189</v>
      </c>
      <c r="AK15" t="s">
        <v>220</v>
      </c>
      <c r="AL15" t="s">
        <v>166</v>
      </c>
    </row>
  </sheetData>
  <sheetProtection/>
  <mergeCells count="1">
    <mergeCell ref="A6:BA6"/>
  </mergeCells>
  <dataValidations count="15">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AJ8 AJ10:AJ12">
      <formula1>hidden3</formula1>
    </dataValidation>
    <dataValidation type="list" allowBlank="1" showInputMessage="1" showErrorMessage="1" sqref="AJ8 AJ10:AJ12">
      <formula1>hidden3</formula1>
    </dataValidation>
    <dataValidation type="list" allowBlank="1" showInputMessage="1" showErrorMessage="1" sqref="AJ8 AJ10:AJ12">
      <formula1>hidden3</formula1>
    </dataValidation>
    <dataValidation type="list" allowBlank="1" showInputMessage="1" showErrorMessage="1" sqref="AJ8 AJ10:AJ12">
      <formula1>hidden3</formula1>
    </dataValidation>
    <dataValidation type="list" allowBlank="1" showInputMessage="1" showErrorMessage="1" sqref="AO8">
      <formula1>hidden4</formula1>
    </dataValidation>
    <dataValidation type="list" allowBlank="1" showInputMessage="1" showErrorMessage="1" sqref="AO8">
      <formula1>hidden4</formula1>
    </dataValidation>
    <dataValidation type="list" allowBlank="1" showInputMessage="1" showErrorMessage="1" sqref="AQ8">
      <formula1>hidden5</formula1>
    </dataValidation>
    <dataValidation type="list" allowBlank="1" showInputMessage="1" showErrorMessage="1" sqref="AQ8">
      <formula1>hidden5</formula1>
    </dataValidation>
  </dataValidations>
  <hyperlinks>
    <hyperlink ref="AR8" r:id="rId1" display="http://www.sideso.cdmx.gob.mx/documentos/2017/org_desc/injuve/Jovenes%20en%20desarrollo.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4"/>
  <sheetViews>
    <sheetView zoomScalePageLayoutView="0" workbookViewId="0" topLeftCell="A3">
      <selection activeCell="B4" sqref="B4"/>
    </sheetView>
  </sheetViews>
  <sheetFormatPr defaultColWidth="9.140625" defaultRowHeight="12.75"/>
  <cols>
    <col min="1" max="1" width="3.00390625" style="0" customWidth="1"/>
    <col min="2" max="2" width="44.57421875" style="0" customWidth="1"/>
  </cols>
  <sheetData>
    <row r="1" spans="2:3" ht="12.75" hidden="1">
      <c r="B1" t="s">
        <v>22</v>
      </c>
      <c r="C1" t="s">
        <v>22</v>
      </c>
    </row>
    <row r="2" spans="2:3" ht="12.75" hidden="1">
      <c r="B2" t="s">
        <v>87</v>
      </c>
      <c r="C2" t="s">
        <v>88</v>
      </c>
    </row>
    <row r="3" spans="1:3" ht="13.5">
      <c r="A3" s="3" t="s">
        <v>89</v>
      </c>
      <c r="B3" s="3" t="s">
        <v>90</v>
      </c>
      <c r="C3" s="3" t="s">
        <v>91</v>
      </c>
    </row>
    <row r="4" spans="1:3" ht="12.75">
      <c r="A4">
        <v>1</v>
      </c>
      <c r="B4" s="8" t="s">
        <v>164</v>
      </c>
      <c r="C4" s="8" t="s">
        <v>169</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8"/>
  <sheetViews>
    <sheetView zoomScalePageLayoutView="0" workbookViewId="0" topLeftCell="A3">
      <selection activeCell="C10" sqref="C10"/>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22</v>
      </c>
      <c r="C1" t="s">
        <v>22</v>
      </c>
      <c r="D1" t="s">
        <v>19</v>
      </c>
      <c r="E1" t="s">
        <v>22</v>
      </c>
    </row>
    <row r="2" spans="2:5" ht="12.75" hidden="1">
      <c r="B2" t="s">
        <v>101</v>
      </c>
      <c r="C2" t="s">
        <v>102</v>
      </c>
      <c r="D2" t="s">
        <v>103</v>
      </c>
      <c r="E2" t="s">
        <v>104</v>
      </c>
    </row>
    <row r="3" spans="1:5" ht="13.5">
      <c r="A3" s="4" t="s">
        <v>89</v>
      </c>
      <c r="B3" s="4" t="s">
        <v>105</v>
      </c>
      <c r="C3" s="4" t="s">
        <v>106</v>
      </c>
      <c r="D3" s="4" t="s">
        <v>107</v>
      </c>
      <c r="E3" s="4" t="s">
        <v>108</v>
      </c>
    </row>
    <row r="4" spans="1:5" ht="14.25">
      <c r="A4">
        <v>1</v>
      </c>
      <c r="B4" s="5" t="s">
        <v>157</v>
      </c>
      <c r="C4" s="6" t="s">
        <v>152</v>
      </c>
      <c r="D4" s="6" t="s">
        <v>99</v>
      </c>
      <c r="E4" t="s">
        <v>170</v>
      </c>
    </row>
    <row r="5" spans="1:5" ht="14.25">
      <c r="A5">
        <v>2</v>
      </c>
      <c r="B5" s="5" t="s">
        <v>157</v>
      </c>
      <c r="C5" s="6" t="s">
        <v>153</v>
      </c>
      <c r="D5" s="10" t="s">
        <v>99</v>
      </c>
      <c r="E5" t="s">
        <v>171</v>
      </c>
    </row>
    <row r="6" spans="1:5" ht="14.25">
      <c r="A6">
        <v>3</v>
      </c>
      <c r="B6" s="5" t="s">
        <v>157</v>
      </c>
      <c r="C6" s="6" t="s">
        <v>154</v>
      </c>
      <c r="D6" s="10" t="s">
        <v>99</v>
      </c>
      <c r="E6" s="6" t="s">
        <v>172</v>
      </c>
    </row>
    <row r="7" spans="1:5" ht="14.25">
      <c r="A7">
        <v>4</v>
      </c>
      <c r="B7" s="5" t="s">
        <v>157</v>
      </c>
      <c r="C7" s="6" t="s">
        <v>155</v>
      </c>
      <c r="D7" s="10" t="s">
        <v>99</v>
      </c>
      <c r="E7" t="s">
        <v>173</v>
      </c>
    </row>
    <row r="8" spans="1:5" ht="14.25">
      <c r="A8">
        <v>5</v>
      </c>
      <c r="B8" s="5" t="s">
        <v>157</v>
      </c>
      <c r="C8" s="6" t="s">
        <v>156</v>
      </c>
      <c r="D8" s="10" t="s">
        <v>99</v>
      </c>
      <c r="E8" t="s">
        <v>174</v>
      </c>
    </row>
  </sheetData>
  <sheetProtection/>
  <dataValidations count="3">
    <dataValidation type="list" allowBlank="1" showInputMessage="1" showErrorMessage="1" sqref="D4">
      <formula1>hidden_Tabla_2210171</formula1>
    </dataValidation>
    <dataValidation type="list" allowBlank="1" showInputMessage="1" showErrorMessage="1" sqref="D4">
      <formula1>hidden_Tabla_2210171</formula1>
    </dataValidation>
    <dataValidation type="list" allowBlank="1" showInputMessage="1" showErrorMessage="1" sqref="D4">
      <formula1>hidden_Tabla_2210171</formula1>
    </dataValidation>
  </dataValidations>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PC1</cp:lastModifiedBy>
  <dcterms:modified xsi:type="dcterms:W3CDTF">2018-03-10T03:22:27Z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