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eel\Documents\SIPOT CORECCIONES\TRANSPARENCIA 2018-1\"/>
    </mc:Choice>
  </mc:AlternateContent>
  <bookViews>
    <workbookView xWindow="0" yWindow="0" windowWidth="24000" windowHeight="9435" firstSheet="1" activeTab="7"/>
  </bookViews>
  <sheets>
    <sheet name="Reporte de Formatos"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<sst xmlns="http://schemas.openxmlformats.org/spreadsheetml/2006/main" count="471" uniqueCount="257">
  <si>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</si>
  <si>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</si>
  <si>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</si>
  <si>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</si>
  <si>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</si>
  <si>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</si>
  <si>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</si>
  <si>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</si>
  <si>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</si>
  <si>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</si>
  <si>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</si>
  <si>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</si>
  <si>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</si>
  <si>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</si>
  <si>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</si>
  <si>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</si>
  <si>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</si>
  <si>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</si>
  <si>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</si>
  <si>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</si>
  <si>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</si>
  <si>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</si>
  <si>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</si>
  <si>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</si>
  <si>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</si>
  <si>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</si>
  <si>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</si>
  <si>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</si>
  <si>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</si>
  <si>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</si>
  <si>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</si>
  <si>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</si>
  <si>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</si>
  <si>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</si>
  <si>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</si>
  <si>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</si>
  <si>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</si>
  <si>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</si>
  <si>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</si>
  <si>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</si>
  <si>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</si>
  <si>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</si>
  <si>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</si>
  <si>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</si>
  <si>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</si>
  <si>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</si>
  <si>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</si>
  <si>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</si>
  <si>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</si>
  <si>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</si>
  <si>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</si>
  <si>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</si>
  <si>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</si>
  <si>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</si>
  <si>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</si>
  <si>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</si>
  <si>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</si>
  <si>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</si>
  <si>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</si>
  <si>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</si>
  <si>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</si>
  <si>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</si>
  <si>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</si>
  <si>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</si>
  <si>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</si>
  <si>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</si>
  <si>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</si>
  <si>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</si>
  <si>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</si>
  <si>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</si>
  <si>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</si>
  <si>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</si>
  <si>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</si>
  <si>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</si>
  <si>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</si>
  <si>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</si>
  <si>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</si>
  <si>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</si>
  <si>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</si>
  <si>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</si>
  <si>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</si>
  <si>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</si>
  <si>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</si>
  <si>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</si>
  <si>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</si>
  <si>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</si>
  <si>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</si>
  <si>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</si>
  <si>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</si>
  <si>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</si>
  <si>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</si>
  <si>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</si>
  <si>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</si>
  <si>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</si>
  <si>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</si>
  <si>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</si>
  <si>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</si>
  <si>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</si>
  <si>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</si>
  <si>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</si>
  <si>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</si>
  <si>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</si>
  <si>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</si>
  <si>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</si>
  <si>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</si>
  <si>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</si>
  <si>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</si>
  <si>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</si>
  <si>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</si>
  <si>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</si>
  <si>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</si>
  <si>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</si>
  <si>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</si>
  <si>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</si>
  <si>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</si>
  <si>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</si>
  <si>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</si>
  <si>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</si>
  <si>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</si>
  <si>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</si>
  <si>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</si>
  <si>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</si>
  <si>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</si>
  <si>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</si>
  <si>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</si>
  <si>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</si>
  <si>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</si>
  <si>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</si>
  <si>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</si>
  <si>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</si>
  <si>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</si>
  <si>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</si>
  <si>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</si>
  <si>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</si>
  <si>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</si>
  <si>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</si>
  <si>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</si>
  <si>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</si>
  <si>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</si>
  <si>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</si>
  <si>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</si>
  <si>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</si>
  <si>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</si>
  <si>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</si>
  <si>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</si>
  <si>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</si>
  <si>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</si>
  <si>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</si>
  <si>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</si>
  <si>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</si>
  <si>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SEDEREC/01/2018</t>
  </si>
  <si>
    <t>SERVICIO DE LIMPIEZA</t>
  </si>
  <si>
    <t>MARÍA GLORIA</t>
  </si>
  <si>
    <t>FAJARDO</t>
  </si>
  <si>
    <t>GARCÍA</t>
  </si>
  <si>
    <t>MULTISERVICIOS ESPECIALIZADOS DE TOLUCA S.A. DE C.V.</t>
  </si>
  <si>
    <t>MET930415JE3</t>
  </si>
  <si>
    <t>SUBDIRECCIÓN DE RECURSOS MATERIALES Y SERVICIOS GENERALES</t>
  </si>
  <si>
    <t xml:space="preserve">NO SE CONTEMPLAN MONTOS MÍNIMOS Y MÁXIMOS </t>
  </si>
  <si>
    <t>PESOS MEXICANOS</t>
  </si>
  <si>
    <t>NO HAY TIPO DE CAMBIO YA QUE SE MANEJA MONEDA NACIONAL</t>
  </si>
  <si>
    <t>TRANSFERENCIA</t>
  </si>
  <si>
    <t>ESTATALES</t>
  </si>
  <si>
    <t>FISCALES</t>
  </si>
  <si>
    <t>DE ACUERDO A LAS ATRIBUCIONES DE ESTA SECRETARÍA DE DESARROLLO RURAL Y EQUIDAD PARALAS COMUNIDADES NO LLEVA A CABO OBRAS PÚBLICAS</t>
  </si>
  <si>
    <t>NO SE GENERÓ CONVENIO MODIFICATORIO</t>
  </si>
  <si>
    <t>EL SERVICIO FUE SUPERVISADO POR EL ÁREA REQUIRENTE</t>
  </si>
  <si>
    <t>SEDEREC/02/2018</t>
  </si>
  <si>
    <t xml:space="preserve">ARTICULOS 134, PARRAFO TERCERO DE LA CONSTITUCIÓN POLÍTICA DE LOS ESTADOS UNIDOS MEXICANOS, 21 FRACCIÓN VI, 27 C, 28, 52, 54 FRACCIÓN II Y 56 ÚLTIMO PÁRRAFO DE LA LEY DE ADQUISICIONES PARA EL DISTRITO FEDERAL </t>
  </si>
  <si>
    <t xml:space="preserve">ARTICULOS 134, PARRAFO TERCERO DE LA CONSTITUCIÓN POLÍTICA DE LOS ESTADOS UNIDOS MEXICANOS,  27 INCISO C, 28, 52, 54 FRACCIÓN II, 63 Y 65 DE LA LEY DE ADQUISICIONES PARA EL DISTRITO FEDERAL </t>
  </si>
  <si>
    <t>SERVICIO DE MANTENIMIENTO PREENTIVO Y CORRECTIVO DEL PARQUE VEHICULAR</t>
  </si>
  <si>
    <t>RODRIGO MIGUEL</t>
  </si>
  <si>
    <t>MAGALLAN</t>
  </si>
  <si>
    <t>CRUZ</t>
  </si>
  <si>
    <t>MACR8804182D9</t>
  </si>
  <si>
    <t>MARÍ DEL SOCORRO</t>
  </si>
  <si>
    <t>AVIÑA</t>
  </si>
  <si>
    <t>MEDINA</t>
  </si>
  <si>
    <t>AIMS270412M52</t>
  </si>
  <si>
    <t>GENIS</t>
  </si>
  <si>
    <t>GÓMEZ</t>
  </si>
  <si>
    <t>RUBÉN DARÍO</t>
  </si>
  <si>
    <t>GEGR691112CJ9</t>
  </si>
  <si>
    <t>SERVICIO DE MANTENIMIENTO PREVENTIVO Y CORRECTIVO DEL PARQUE VEHICULAR</t>
  </si>
  <si>
    <t>EL SERVICIO ESTA SIENDO SUPERVISADO POR EL ÁREA REQUIRENTE, ASÍ COMO LOS RESGUARDANTES DE LOS VEHICULOS</t>
  </si>
  <si>
    <t>SEDEREC/03/2018</t>
  </si>
  <si>
    <t>NUMERALES 12.3.3 FRACCIÓN VII Y 12.3.4 DE LA CIRCULAR UNO 2015</t>
  </si>
  <si>
    <t>ARRENDAMIENTO DE BIEN INMUEBLE</t>
  </si>
  <si>
    <t>EL ESTUDIO DE PRECIOS DE MERCADO FUE A TREVÉS DEL INDICE INFLACIONARIO</t>
  </si>
  <si>
    <t>NO HAY ESTUDIO DE PRECIOS DE MERCADO, YA QUE SE REALIZA UNA JUSTIPRECIACIÓN</t>
  </si>
  <si>
    <t>JACOBO</t>
  </si>
  <si>
    <t>COJAB</t>
  </si>
  <si>
    <t>AMBE</t>
  </si>
  <si>
    <t>RAÍCES FRAY SERVANDO, S.A. DE C.V.</t>
  </si>
  <si>
    <t>RFS7904183C6</t>
  </si>
  <si>
    <t>DIRECCIÓN DE ADMINISTRACIÓN</t>
  </si>
  <si>
    <t xml:space="preserve">NO SE CONTEMPLAN MONTOS MÍNIMOS Y MÁXIMOS, SOLO EXISTE SEGURO DE DAÑOS  POR MEDIO DEL CUAL SE ASEGURAN LOS BIENES QUE FORMAN PARTE DEL INMUEBLE , BIENES DESINCORPORADOS Y TAMBIÉN CONTRA RIESGOS NATURALES </t>
  </si>
  <si>
    <t>ES SUPERVISASADO POR LA SUBDIRECCIÓN DE RECURSOS MATERIALES, CUALQUIER AVERÍA, DAÑO O MODIFICACIÓN QUE TENGA QUE VER CON EL INMUEBLE ES REPORTADO POR LA SUBDIRECCIÓN A LA EMPRESA Y DAR SEGUMIENTO</t>
  </si>
  <si>
    <t>SEDEREC/04/2018</t>
  </si>
  <si>
    <t>ARTÍCULO 1° DE LA LEY DE ADQUISICIONES PARA EL DISTRITO FEDERAL, ASÍ COMO LO DISPUESTO POR EL INCISO III DEL NUMERAL 11.5.2 DE CIRCULAR UNO 2015 PUBLICADA EN LA GACETA OFICIAL DEL DISTRITO FEDERAL EL 18 DE SEPTIEMBRE DE 2015</t>
  </si>
  <si>
    <t xml:space="preserve">SERVICIO DE IMPRESIÓN </t>
  </si>
  <si>
    <t>NO HAY ESTUDIO DE MERCADO CON FUNDAMENTO EN EL 11.5.2 DE LA CIRCULAR 1 VIGENTE</t>
  </si>
  <si>
    <t>AMBROSIO RENE</t>
  </si>
  <si>
    <t>OLIVA</t>
  </si>
  <si>
    <t>DELGADO</t>
  </si>
  <si>
    <t>CORPORACIÓN MEXICANA DE IMPRESIÓN S.A. DE C.V.</t>
  </si>
  <si>
    <t>CMI780808H12</t>
  </si>
  <si>
    <t>SERVICIO DE IMPRESIÓN</t>
  </si>
  <si>
    <t>LA SUBDIRECCIÓN DE RECURSOS MATERIALES SE ENCARGA DE GESTIONAR EL REQUERIMIENTO ANTE LA EMPRESA, ASI COMO DAR SEGUIMIENTO PARA LA ENTREGA DEL MATERIAL. EL ÁREA REQUIRENTE SE ENCARGA DE REVISAR Y APROBAR EL DISEÑO ANTE LA EMPRESA.</t>
  </si>
  <si>
    <t xml:space="preserve">SE EXIME DEL OTORGAMIENTO DE PÓLIZA DE FIANZA POR LOS SERVICIOS CONTRATADOS, DE ACUERDO AL APARTADO 11.5.2 NUMERAL III DE LA CIRCULAR UNO VIGENTE. </t>
  </si>
  <si>
    <t>SEDEREC/05/2018</t>
  </si>
  <si>
    <t>ARTICULOS 134, PARRAFO TERCERO DE LA CONSTITUCIÓN POLÍTICA DE LOS ESTADOS UNIDOS MEXICANOS, ARTÍCULOS  27 INCISO C) , 27 Y 55 DE LA LEY DE ADQUISICIONES PARA EL DISTRITO FEDERAL.</t>
  </si>
  <si>
    <t>SERVICIO INTEGRAL DE EQUIPAMIENTO PARA LAACTIVIDAD EMPRIP-ONU</t>
  </si>
  <si>
    <t xml:space="preserve">RAFAEL </t>
  </si>
  <si>
    <t>CABALLERO</t>
  </si>
  <si>
    <t>BAUTISTA</t>
  </si>
  <si>
    <t>NO POSEE RAZÓN SOCIAL, DEBIDO A QUE ES PERSONA FÍSICA</t>
  </si>
  <si>
    <t>CABR591112730</t>
  </si>
  <si>
    <t>PORFIRIO</t>
  </si>
  <si>
    <t>RAMÍREZ</t>
  </si>
  <si>
    <t>VEGA</t>
  </si>
  <si>
    <t>LOSEMEX TENT S.A. DE C.V</t>
  </si>
  <si>
    <t>LTE1703143A6</t>
  </si>
  <si>
    <t>PEDRO</t>
  </si>
  <si>
    <t>MARTÍNEZ</t>
  </si>
  <si>
    <t>MÉNDEZ</t>
  </si>
  <si>
    <t>MAMP5901288Z8</t>
  </si>
  <si>
    <t xml:space="preserve">DIRECCIÓN GENERAL DE EQUIDAD PARA LOS PUEBLOS Y COMUNIDADES </t>
  </si>
  <si>
    <t>SERVICIO SUPERVISADO POR EL AREA REQUIRENTE</t>
  </si>
  <si>
    <t>CON FUNDAMENTO EN EL ARTÍCULO 74 DE LA LEY DE ADQUISICIONES PARA EL DISTRITO FEDERAL SE EXIME DE PRESENTAR GARANTÍA DE CUMPLIMIENTO DEL CONTRATO.</t>
  </si>
  <si>
    <t>SEDEREC/06/2018</t>
  </si>
  <si>
    <t>ARTÍCULO 134, PÁRRAFO TERCERO DE LA CONSTITUCIÓN POLÍTICA DE LOS ESTADOS UNIDOS MEXICANOS, ASÍ COMO LO FUNDAMENTADO EN LOS ARTÍCULOS 21 FRACCIÓN VI, 27 INCISO C), 28 Y 54 FRACCIÓN II BIS Y FRACCIÓN IX DE LA LEY DE ADQUISICIONES PARA EL DISTRITO FEDERAL</t>
  </si>
  <si>
    <t>SERVICIO INTEGRAL PARA EL EVENTO DENOMINADO "FERIA CONSUME LOCAL 2018"</t>
  </si>
  <si>
    <t xml:space="preserve">ABA, GRADAS, EVENTOS Y VALLAS S.A. DE C.V. </t>
  </si>
  <si>
    <t>CONSORCIO AUDIOVISA, S.A. DE C.V.</t>
  </si>
  <si>
    <t>LOSEMEX TENT S.A. DE C.V.</t>
  </si>
  <si>
    <t>MORALES</t>
  </si>
  <si>
    <t>AGE130424BF4</t>
  </si>
  <si>
    <t>ALEJANDRO</t>
  </si>
  <si>
    <t>MAYEN</t>
  </si>
  <si>
    <t>CAU980825C56</t>
  </si>
  <si>
    <t xml:space="preserve">MORALES </t>
  </si>
  <si>
    <t>DIRECCIÓN GENERAL DE DESARROLLO RURAL</t>
  </si>
  <si>
    <t>CONVENIO MODIFICATORIO  SDEREC/06/2017</t>
  </si>
  <si>
    <t>http://transparencia.cdmx.gob.mx/storage/app/uploads/public/5ae/748/964/5ae748964c138583040397.pdf</t>
  </si>
  <si>
    <t>http://transparencia.cdmx.gob.mx/storage/app/uploads/public/5ae/748/d16/5ae748d160024307236344.pdf</t>
  </si>
  <si>
    <t>http://transparencia.cdmx.gob.mx/storage/app/uploads/public/5ae/748/fa9/5ae748fa98c94053707476.pdf</t>
  </si>
  <si>
    <t>http://transparencia.cdmx.gob.mx/storage/app/uploads/public/5ae/749/1f6/5ae7491f61897213340636.pdf</t>
  </si>
  <si>
    <t>http://transparencia.cdmx.gob.mx/storage/app/uploads/public/5ae/749/431/5ae7494311f40191971217.pdf</t>
  </si>
  <si>
    <t>http://transparencia.cdmx.gob.mx/storage/app/uploads/public/5ae/74a/02b/5ae74a02be3e0059146826.pdf</t>
  </si>
  <si>
    <t>http://transparencia.cdmx.gob.mx/storage/app/uploads/public/5ae/74a/825/5ae74a8259073789567286.pdf</t>
  </si>
  <si>
    <t>http://transparencia.cdmx.gob.mx/storage/app/uploads/public/5ae/74b/351/5ae74b351b936622799882.pdf</t>
  </si>
  <si>
    <t>http://transparencia.cdmx.gob.mx/storage/app/uploads/public/5ae/74b/89d/5ae74b89d11e6226673999.pdf</t>
  </si>
  <si>
    <t>http://transparencia.cdmx.gob.mx/storage/app/uploads/public/5ae/74b/b35/5ae74bb3592f9152973757.pdf</t>
  </si>
  <si>
    <t>http://transparencia.cdmx.gob.mx/storage/app/uploads/public/5ae/74b/d86/5ae74bd860eed403551974.pdf</t>
  </si>
  <si>
    <t>http://transparencia.cdmx.gob.mx/storage/app/uploads/public/5ae/770/6b0/5ae7706b0a22f384074304.pdf</t>
  </si>
  <si>
    <t>http://transparencia.cdmx.gob.mx/storage/app/uploads/public/5ae/76a/18b/5ae76a18b3992475042136.pdf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</si>
</sst>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e/74b/89d/5ae74b89d11e6226673999.pdf" TargetMode="External"/><Relationship Id="rId13" Type="http://schemas.openxmlformats.org/officeDocument/2006/relationships/hyperlink" Target="http://transparencia.cdmx.gob.mx/storage/app/uploads/public/5ae/770/6b0/5ae7706b0a22f384074304.pdf" TargetMode="External"/><Relationship Id="rId18" Type="http://schemas.openxmlformats.org/officeDocument/2006/relationships/hyperlink" Target="http://transparencia.cdmx.gob.mx/storage/app/uploads/public/5ae/770/6b0/5ae7706b0a22f384074304.pdf" TargetMode="External"/><Relationship Id="rId3" Type="http://schemas.openxmlformats.org/officeDocument/2006/relationships/hyperlink" Target="http://transparencia.cdmx.gob.mx/storage/app/uploads/public/5ae/748/fa9/5ae748fa98c94053707476.pdf" TargetMode="External"/><Relationship Id="rId7" Type="http://schemas.openxmlformats.org/officeDocument/2006/relationships/hyperlink" Target="http://transparencia.cdmx.gob.mx/storage/app/uploads/public/5ae/74b/351/5ae74b351b936622799882.pdf" TargetMode="External"/><Relationship Id="rId12" Type="http://schemas.openxmlformats.org/officeDocument/2006/relationships/hyperlink" Target="http://transparencia.cdmx.gob.mx/storage/app/uploads/public/5ae/74a/02b/5ae74a02be3e0059146826.pdf" TargetMode="External"/><Relationship Id="rId17" Type="http://schemas.openxmlformats.org/officeDocument/2006/relationships/hyperlink" Target="http://transparencia.cdmx.gob.mx/storage/app/uploads/public/5ae/770/6b0/5ae7706b0a22f384074304.pdf" TargetMode="External"/><Relationship Id="rId2" Type="http://schemas.openxmlformats.org/officeDocument/2006/relationships/hyperlink" Target="http://transparencia.cdmx.gob.mx/storage/app/uploads/public/5ae/748/d16/5ae748d160024307236344.pdf" TargetMode="External"/><Relationship Id="rId16" Type="http://schemas.openxmlformats.org/officeDocument/2006/relationships/hyperlink" Target="http://transparencia.cdmx.gob.mx/storage/app/uploads/public/5ae/770/6b0/5ae7706b0a22f384074304.pdf" TargetMode="External"/><Relationship Id="rId1" Type="http://schemas.openxmlformats.org/officeDocument/2006/relationships/hyperlink" Target="http://transparencia.cdmx.gob.mx/storage/app/uploads/public/5ae/748/964/5ae748964c138583040397.pdf" TargetMode="External"/><Relationship Id="rId6" Type="http://schemas.openxmlformats.org/officeDocument/2006/relationships/hyperlink" Target="http://transparencia.cdmx.gob.mx/storage/app/uploads/public/5ae/74a/825/5ae74a8259073789567286.pdf" TargetMode="External"/><Relationship Id="rId11" Type="http://schemas.openxmlformats.org/officeDocument/2006/relationships/hyperlink" Target="http://transparencia.cdmx.gob.mx/storage/app/uploads/public/5ae/74a/02b/5ae74a02be3e0059146826.pdf" TargetMode="External"/><Relationship Id="rId5" Type="http://schemas.openxmlformats.org/officeDocument/2006/relationships/hyperlink" Target="http://transparencia.cdmx.gob.mx/storage/app/uploads/public/5ae/749/431/5ae7494311f40191971217.pdf" TargetMode="External"/><Relationship Id="rId15" Type="http://schemas.openxmlformats.org/officeDocument/2006/relationships/hyperlink" Target="http://transparencia.cdmx.gob.mx/storage/app/uploads/public/5ae/770/6b0/5ae7706b0a22f384074304.pdf" TargetMode="External"/><Relationship Id="rId10" Type="http://schemas.openxmlformats.org/officeDocument/2006/relationships/hyperlink" Target="http://transparencia.cdmx.gob.mx/storage/app/uploads/public/5ae/74b/d86/5ae74bd860eed403551974.pdf" TargetMode="External"/><Relationship Id="rId19" Type="http://schemas.openxmlformats.org/officeDocument/2006/relationships/printerSettings" Target="../printerSettings/printerSettings1.bin"/><Relationship Id="rId4" Type="http://schemas.openxmlformats.org/officeDocument/2006/relationships/hyperlink" Target="http://transparencia.cdmx.gob.mx/storage/app/uploads/public/5ae/749/1f6/5ae7491f61897213340636.pdf" TargetMode="External"/><Relationship Id="rId9" Type="http://schemas.openxmlformats.org/officeDocument/2006/relationships/hyperlink" Target="http://transparencia.cdmx.gob.mx/storage/app/uploads/public/5ae/74b/b35/5ae74bb3592f9152973757.pdf" TargetMode="External"/><Relationship Id="rId14" Type="http://schemas.openxmlformats.org/officeDocument/2006/relationships/hyperlink" Target="http://transparencia.cdmx.gob.mx/storage/app/uploads/public/5ae/770/6b0/5ae7706b0a22f3840743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3"/>
  <sheetViews>
    <sheetView topLeftCell="A6" workbookViewId="0">
      <selection activeCell="AP13" sqref="AP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6" t="s">
        <v>1</v>
      </c>
      <c r="B2" s="7"/>
      <c r="C2" s="7"/>
      <c r="D2" s="6" t="s">
        <v>2</v>
      </c>
      <c r="E2" s="7"/>
      <c r="F2" s="7"/>
      <c r="G2" s="6" t="s">
        <v>3</v>
      </c>
      <c r="H2" s="7"/>
      <c r="I2" s="7"/>
    </row>
    <row r="3" spans="1:46" x14ac:dyDescent="0.25">
      <c r="A3" s="8" t="s">
        <v>4</v>
      </c>
      <c r="B3" s="7"/>
      <c r="C3" s="7"/>
      <c r="D3" s="8" t="s">
        <v>5</v>
      </c>
      <c r="E3" s="7"/>
      <c r="F3" s="7"/>
      <c r="G3" s="8" t="s">
        <v>6</v>
      </c>
      <c r="H3" s="7"/>
      <c r="I3" s="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2018</v>
      </c>
      <c r="B8" s="3">
        <v>43101</v>
      </c>
      <c r="C8" s="3">
        <v>43190</v>
      </c>
      <c r="D8" t="s">
        <v>109</v>
      </c>
      <c r="E8" t="s">
        <v>115</v>
      </c>
      <c r="F8" t="s">
        <v>150</v>
      </c>
      <c r="G8" t="s">
        <v>168</v>
      </c>
      <c r="H8" s="4" t="s">
        <v>244</v>
      </c>
      <c r="I8" t="s">
        <v>151</v>
      </c>
      <c r="J8">
        <v>1</v>
      </c>
      <c r="K8" t="s">
        <v>152</v>
      </c>
      <c r="L8" t="s">
        <v>153</v>
      </c>
      <c r="M8" t="s">
        <v>154</v>
      </c>
      <c r="N8" t="s">
        <v>155</v>
      </c>
      <c r="O8" t="s">
        <v>156</v>
      </c>
      <c r="P8" t="s">
        <v>157</v>
      </c>
      <c r="Q8" t="s">
        <v>195</v>
      </c>
      <c r="R8" t="s">
        <v>150</v>
      </c>
      <c r="S8" s="3">
        <v>43100</v>
      </c>
      <c r="T8">
        <v>301836.59999999998</v>
      </c>
      <c r="U8">
        <v>350130.46</v>
      </c>
      <c r="V8">
        <v>0</v>
      </c>
      <c r="W8">
        <v>0</v>
      </c>
      <c r="X8" t="s">
        <v>159</v>
      </c>
      <c r="Y8" t="s">
        <v>160</v>
      </c>
      <c r="Z8" t="s">
        <v>161</v>
      </c>
      <c r="AA8" t="s">
        <v>151</v>
      </c>
      <c r="AB8">
        <v>45275.49</v>
      </c>
      <c r="AC8" s="3">
        <v>43101</v>
      </c>
      <c r="AD8" s="3">
        <v>43190</v>
      </c>
      <c r="AE8" s="4" t="s">
        <v>250</v>
      </c>
      <c r="AF8" s="4" t="s">
        <v>255</v>
      </c>
      <c r="AG8" t="s">
        <v>162</v>
      </c>
      <c r="AH8" t="s">
        <v>163</v>
      </c>
      <c r="AI8">
        <v>1</v>
      </c>
      <c r="AJ8" t="s">
        <v>117</v>
      </c>
      <c r="AK8">
        <v>1</v>
      </c>
      <c r="AL8" t="s">
        <v>166</v>
      </c>
      <c r="AM8" s="5" t="s">
        <v>256</v>
      </c>
      <c r="AN8" s="5" t="s">
        <v>256</v>
      </c>
      <c r="AO8" s="5" t="s">
        <v>256</v>
      </c>
      <c r="AP8" s="5" t="s">
        <v>256</v>
      </c>
      <c r="AQ8" t="s">
        <v>157</v>
      </c>
      <c r="AR8" s="3">
        <v>43203</v>
      </c>
      <c r="AS8" s="3">
        <v>43190</v>
      </c>
      <c r="AT8" t="s">
        <v>158</v>
      </c>
    </row>
    <row r="9" spans="1:46" x14ac:dyDescent="0.25">
      <c r="A9">
        <v>2018</v>
      </c>
      <c r="B9" s="3">
        <v>43101</v>
      </c>
      <c r="C9" s="3">
        <v>43190</v>
      </c>
      <c r="D9" t="s">
        <v>109</v>
      </c>
      <c r="E9" t="s">
        <v>115</v>
      </c>
      <c r="F9" t="s">
        <v>167</v>
      </c>
      <c r="G9" t="s">
        <v>169</v>
      </c>
      <c r="H9" s="4" t="s">
        <v>245</v>
      </c>
      <c r="I9" t="s">
        <v>170</v>
      </c>
      <c r="J9">
        <v>2</v>
      </c>
      <c r="K9" t="s">
        <v>181</v>
      </c>
      <c r="L9" t="s">
        <v>179</v>
      </c>
      <c r="M9" t="s">
        <v>180</v>
      </c>
      <c r="N9" t="s">
        <v>216</v>
      </c>
      <c r="O9" t="s">
        <v>182</v>
      </c>
      <c r="P9" t="s">
        <v>157</v>
      </c>
      <c r="Q9" t="s">
        <v>195</v>
      </c>
      <c r="R9" t="s">
        <v>167</v>
      </c>
      <c r="S9" s="3">
        <v>43101</v>
      </c>
      <c r="T9">
        <v>210731.9</v>
      </c>
      <c r="U9">
        <v>244449</v>
      </c>
      <c r="V9">
        <v>81483</v>
      </c>
      <c r="W9">
        <v>244449</v>
      </c>
      <c r="X9" t="s">
        <v>159</v>
      </c>
      <c r="Y9" t="s">
        <v>160</v>
      </c>
      <c r="Z9" t="s">
        <v>161</v>
      </c>
      <c r="AA9" t="s">
        <v>183</v>
      </c>
      <c r="AB9">
        <v>31609.78</v>
      </c>
      <c r="AC9" s="3">
        <v>43101</v>
      </c>
      <c r="AD9" s="3">
        <v>43190</v>
      </c>
      <c r="AE9" s="4" t="s">
        <v>251</v>
      </c>
      <c r="AF9" s="4" t="s">
        <v>255</v>
      </c>
      <c r="AG9" t="s">
        <v>162</v>
      </c>
      <c r="AH9" t="s">
        <v>163</v>
      </c>
      <c r="AI9">
        <v>2</v>
      </c>
      <c r="AJ9" t="s">
        <v>117</v>
      </c>
      <c r="AK9">
        <v>2</v>
      </c>
      <c r="AL9" t="s">
        <v>184</v>
      </c>
      <c r="AM9" s="5" t="s">
        <v>256</v>
      </c>
      <c r="AN9" s="5" t="s">
        <v>256</v>
      </c>
      <c r="AO9" s="5" t="s">
        <v>256</v>
      </c>
      <c r="AP9" s="5" t="s">
        <v>256</v>
      </c>
      <c r="AQ9" t="s">
        <v>157</v>
      </c>
      <c r="AR9" s="3">
        <v>43203</v>
      </c>
      <c r="AS9" s="3">
        <v>43190</v>
      </c>
    </row>
    <row r="10" spans="1:46" x14ac:dyDescent="0.25">
      <c r="A10">
        <v>2018</v>
      </c>
      <c r="B10" s="3">
        <v>43101</v>
      </c>
      <c r="C10" s="3">
        <v>43190</v>
      </c>
      <c r="D10" t="s">
        <v>109</v>
      </c>
      <c r="E10" t="s">
        <v>114</v>
      </c>
      <c r="F10" t="s">
        <v>185</v>
      </c>
      <c r="G10" t="s">
        <v>186</v>
      </c>
      <c r="H10" s="4" t="s">
        <v>249</v>
      </c>
      <c r="I10" t="s">
        <v>187</v>
      </c>
      <c r="J10">
        <v>3</v>
      </c>
      <c r="K10" t="s">
        <v>190</v>
      </c>
      <c r="L10" t="s">
        <v>191</v>
      </c>
      <c r="M10" t="s">
        <v>192</v>
      </c>
      <c r="N10" t="s">
        <v>193</v>
      </c>
      <c r="O10" t="s">
        <v>194</v>
      </c>
      <c r="P10" t="s">
        <v>157</v>
      </c>
      <c r="Q10" t="s">
        <v>195</v>
      </c>
      <c r="R10" t="s">
        <v>185</v>
      </c>
      <c r="S10" s="3">
        <v>43193</v>
      </c>
      <c r="T10">
        <v>7080000</v>
      </c>
      <c r="U10">
        <v>8212800</v>
      </c>
      <c r="V10">
        <v>0</v>
      </c>
      <c r="W10">
        <v>0</v>
      </c>
      <c r="X10" t="s">
        <v>159</v>
      </c>
      <c r="Y10" t="s">
        <v>160</v>
      </c>
      <c r="Z10" t="s">
        <v>161</v>
      </c>
      <c r="AA10" t="s">
        <v>187</v>
      </c>
      <c r="AB10">
        <v>0</v>
      </c>
      <c r="AC10" s="3">
        <v>43101</v>
      </c>
      <c r="AD10" s="3">
        <v>43465</v>
      </c>
      <c r="AE10" s="4" t="s">
        <v>252</v>
      </c>
      <c r="AF10" s="4" t="s">
        <v>255</v>
      </c>
      <c r="AG10" t="s">
        <v>162</v>
      </c>
      <c r="AH10" t="s">
        <v>163</v>
      </c>
      <c r="AI10">
        <v>3</v>
      </c>
      <c r="AJ10" t="s">
        <v>117</v>
      </c>
      <c r="AK10">
        <v>3</v>
      </c>
      <c r="AL10" t="s">
        <v>197</v>
      </c>
      <c r="AM10" s="5" t="s">
        <v>256</v>
      </c>
      <c r="AN10" s="5" t="s">
        <v>256</v>
      </c>
      <c r="AO10" s="5" t="s">
        <v>256</v>
      </c>
      <c r="AP10" s="5" t="s">
        <v>256</v>
      </c>
      <c r="AQ10" t="s">
        <v>157</v>
      </c>
      <c r="AR10" s="3">
        <v>43203</v>
      </c>
      <c r="AS10" s="3">
        <v>43190</v>
      </c>
      <c r="AT10" t="s">
        <v>196</v>
      </c>
    </row>
    <row r="11" spans="1:46" x14ac:dyDescent="0.25">
      <c r="A11">
        <v>2018</v>
      </c>
      <c r="B11" s="3">
        <v>43101</v>
      </c>
      <c r="C11" s="3">
        <v>43190</v>
      </c>
      <c r="D11" t="s">
        <v>109</v>
      </c>
      <c r="E11" t="s">
        <v>115</v>
      </c>
      <c r="F11" t="s">
        <v>198</v>
      </c>
      <c r="G11" t="s">
        <v>199</v>
      </c>
      <c r="H11" s="4" t="s">
        <v>246</v>
      </c>
      <c r="I11" t="s">
        <v>200</v>
      </c>
      <c r="J11">
        <v>4</v>
      </c>
      <c r="K11" t="s">
        <v>202</v>
      </c>
      <c r="L11" t="s">
        <v>203</v>
      </c>
      <c r="M11" t="s">
        <v>204</v>
      </c>
      <c r="N11" t="s">
        <v>205</v>
      </c>
      <c r="O11" t="s">
        <v>206</v>
      </c>
      <c r="P11" t="s">
        <v>157</v>
      </c>
      <c r="Q11" t="s">
        <v>195</v>
      </c>
      <c r="R11" t="s">
        <v>198</v>
      </c>
      <c r="S11" s="3">
        <v>43132</v>
      </c>
      <c r="T11">
        <v>431034.48</v>
      </c>
      <c r="U11">
        <v>500000</v>
      </c>
      <c r="V11">
        <v>0</v>
      </c>
      <c r="W11">
        <v>0</v>
      </c>
      <c r="X11" t="s">
        <v>159</v>
      </c>
      <c r="Y11" t="s">
        <v>160</v>
      </c>
      <c r="Z11" t="s">
        <v>161</v>
      </c>
      <c r="AA11" t="s">
        <v>207</v>
      </c>
      <c r="AB11">
        <v>0</v>
      </c>
      <c r="AC11" s="3">
        <v>43132</v>
      </c>
      <c r="AD11" s="3">
        <v>43465</v>
      </c>
      <c r="AE11" s="4" t="s">
        <v>253</v>
      </c>
      <c r="AF11" s="4" t="s">
        <v>255</v>
      </c>
      <c r="AG11" t="s">
        <v>162</v>
      </c>
      <c r="AH11" t="s">
        <v>163</v>
      </c>
      <c r="AI11">
        <v>4</v>
      </c>
      <c r="AJ11" t="s">
        <v>117</v>
      </c>
      <c r="AK11">
        <v>4</v>
      </c>
      <c r="AL11" t="s">
        <v>208</v>
      </c>
      <c r="AM11" s="5" t="s">
        <v>256</v>
      </c>
      <c r="AN11" s="5" t="s">
        <v>256</v>
      </c>
      <c r="AO11" s="5" t="s">
        <v>256</v>
      </c>
      <c r="AP11" s="5" t="s">
        <v>256</v>
      </c>
      <c r="AQ11" t="s">
        <v>157</v>
      </c>
      <c r="AR11" s="3">
        <v>43203</v>
      </c>
      <c r="AS11" s="3">
        <v>43190</v>
      </c>
      <c r="AT11" t="s">
        <v>209</v>
      </c>
    </row>
    <row r="12" spans="1:46" x14ac:dyDescent="0.25">
      <c r="A12">
        <v>2018</v>
      </c>
      <c r="B12" s="3">
        <v>43101</v>
      </c>
      <c r="C12" s="3">
        <v>43190</v>
      </c>
      <c r="D12" t="s">
        <v>109</v>
      </c>
      <c r="E12" t="s">
        <v>115</v>
      </c>
      <c r="F12" t="s">
        <v>210</v>
      </c>
      <c r="G12" t="s">
        <v>211</v>
      </c>
      <c r="H12" s="4" t="s">
        <v>247</v>
      </c>
      <c r="I12" t="s">
        <v>212</v>
      </c>
      <c r="J12">
        <v>5</v>
      </c>
      <c r="K12" t="s">
        <v>223</v>
      </c>
      <c r="L12" t="s">
        <v>224</v>
      </c>
      <c r="M12" t="s">
        <v>225</v>
      </c>
      <c r="N12" t="s">
        <v>216</v>
      </c>
      <c r="O12" t="s">
        <v>226</v>
      </c>
      <c r="P12" t="s">
        <v>227</v>
      </c>
      <c r="Q12" t="s">
        <v>195</v>
      </c>
      <c r="R12" t="s">
        <v>210</v>
      </c>
      <c r="S12" s="3">
        <v>43154</v>
      </c>
      <c r="T12">
        <v>158400</v>
      </c>
      <c r="U12">
        <v>183744</v>
      </c>
      <c r="V12">
        <v>0</v>
      </c>
      <c r="W12">
        <v>0</v>
      </c>
      <c r="X12" t="s">
        <v>159</v>
      </c>
      <c r="Y12" t="s">
        <v>160</v>
      </c>
      <c r="Z12" t="s">
        <v>161</v>
      </c>
      <c r="AA12" t="s">
        <v>212</v>
      </c>
      <c r="AB12">
        <v>0</v>
      </c>
      <c r="AC12" s="3">
        <v>43157</v>
      </c>
      <c r="AD12" s="3">
        <v>43161</v>
      </c>
      <c r="AE12" s="4" t="s">
        <v>254</v>
      </c>
      <c r="AF12" s="4" t="s">
        <v>255</v>
      </c>
      <c r="AG12" t="s">
        <v>162</v>
      </c>
      <c r="AH12" t="s">
        <v>163</v>
      </c>
      <c r="AI12">
        <v>5</v>
      </c>
      <c r="AJ12" t="s">
        <v>117</v>
      </c>
      <c r="AK12">
        <v>5</v>
      </c>
      <c r="AL12" t="s">
        <v>228</v>
      </c>
      <c r="AM12" s="5" t="s">
        <v>256</v>
      </c>
      <c r="AN12" s="5" t="s">
        <v>256</v>
      </c>
      <c r="AO12" s="5" t="s">
        <v>256</v>
      </c>
      <c r="AP12" s="5" t="s">
        <v>256</v>
      </c>
      <c r="AQ12" t="s">
        <v>157</v>
      </c>
      <c r="AR12" s="3">
        <v>43203</v>
      </c>
      <c r="AS12" s="3">
        <v>43190</v>
      </c>
      <c r="AT12" t="s">
        <v>229</v>
      </c>
    </row>
    <row r="13" spans="1:46" x14ac:dyDescent="0.25">
      <c r="A13">
        <v>2018</v>
      </c>
      <c r="B13" s="3">
        <v>43101</v>
      </c>
      <c r="C13" s="3">
        <v>43190</v>
      </c>
      <c r="D13" t="s">
        <v>109</v>
      </c>
      <c r="E13" t="s">
        <v>115</v>
      </c>
      <c r="F13" t="s">
        <v>230</v>
      </c>
      <c r="G13" t="s">
        <v>231</v>
      </c>
      <c r="H13" s="4" t="s">
        <v>248</v>
      </c>
      <c r="I13" t="s">
        <v>232</v>
      </c>
      <c r="J13">
        <v>6</v>
      </c>
      <c r="K13" t="s">
        <v>238</v>
      </c>
      <c r="L13" t="s">
        <v>241</v>
      </c>
      <c r="M13" t="s">
        <v>239</v>
      </c>
      <c r="N13" t="s">
        <v>234</v>
      </c>
      <c r="O13" t="s">
        <v>240</v>
      </c>
      <c r="P13" t="s">
        <v>242</v>
      </c>
      <c r="Q13" t="s">
        <v>195</v>
      </c>
      <c r="R13" t="s">
        <v>230</v>
      </c>
      <c r="S13" s="3">
        <v>43168</v>
      </c>
      <c r="T13">
        <v>5935344.8300000001</v>
      </c>
      <c r="U13">
        <v>6885000</v>
      </c>
      <c r="V13">
        <v>0</v>
      </c>
      <c r="W13">
        <v>0</v>
      </c>
      <c r="X13" t="s">
        <v>159</v>
      </c>
      <c r="Y13" t="s">
        <v>160</v>
      </c>
      <c r="Z13" t="s">
        <v>161</v>
      </c>
      <c r="AA13" t="s">
        <v>232</v>
      </c>
      <c r="AB13">
        <v>593534.48</v>
      </c>
      <c r="AC13" s="3">
        <v>43169</v>
      </c>
      <c r="AD13" s="3">
        <v>43178</v>
      </c>
      <c r="AE13" s="4" t="s">
        <v>249</v>
      </c>
      <c r="AF13" s="4" t="s">
        <v>255</v>
      </c>
      <c r="AG13" t="s">
        <v>162</v>
      </c>
      <c r="AH13" t="s">
        <v>163</v>
      </c>
      <c r="AI13">
        <v>6</v>
      </c>
      <c r="AJ13" t="s">
        <v>116</v>
      </c>
      <c r="AK13">
        <v>6</v>
      </c>
      <c r="AL13" t="s">
        <v>228</v>
      </c>
      <c r="AM13" s="5" t="s">
        <v>256</v>
      </c>
      <c r="AN13" s="5" t="s">
        <v>256</v>
      </c>
      <c r="AO13" s="5" t="s">
        <v>256</v>
      </c>
      <c r="AP13" s="5" t="s">
        <v>256</v>
      </c>
      <c r="AQ13" t="s">
        <v>157</v>
      </c>
      <c r="AR13" s="3">
        <v>43203</v>
      </c>
      <c r="AS13" s="3">
        <v>43190</v>
      </c>
    </row>
  </sheetData>
  <mergeCells count="7">
    <mergeCell ref="A6:AT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E8:E200">
      <formula1>Hidden_24</formula1>
    </dataValidation>
    <dataValidation type="list" allowBlank="1" showErrorMessage="1" sqref="AJ8:AJ200">
      <formula1>Hidden_335</formula1>
    </dataValidation>
  </dataValidations>
  <hyperlinks>
    <hyperlink ref="H8" r:id="rId1"/>
    <hyperlink ref="H9" r:id="rId2"/>
    <hyperlink ref="H11" r:id="rId3"/>
    <hyperlink ref="H12" r:id="rId4"/>
    <hyperlink ref="H13" r:id="rId5"/>
    <hyperlink ref="AE8" r:id="rId6"/>
    <hyperlink ref="AE9" r:id="rId7"/>
    <hyperlink ref="AE10" r:id="rId8"/>
    <hyperlink ref="AE11" r:id="rId9"/>
    <hyperlink ref="AE12" r:id="rId10"/>
    <hyperlink ref="H10" r:id="rId11"/>
    <hyperlink ref="AE13" r:id="rId12"/>
    <hyperlink ref="AF8" r:id="rId13" tooltip="Descargar"/>
    <hyperlink ref="AF9" r:id="rId14" tooltip="Descargar"/>
    <hyperlink ref="AF10" r:id="rId15" tooltip="Descargar"/>
    <hyperlink ref="AF11" r:id="rId16" tooltip="Descargar"/>
    <hyperlink ref="AF12" r:id="rId17" tooltip="Descargar"/>
    <hyperlink ref="AF13" r:id="rId18" tooltip="Descargar"/>
  </hyperlinks>
  <pageMargins left="0.7" right="0.7" top="0.75" bottom="0.75" header="0.3" footer="0.3"/>
  <pageSetup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3" workbookViewId="0">
      <selection activeCell="A14" sqref="A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188</v>
      </c>
      <c r="C4" t="s">
        <v>188</v>
      </c>
      <c r="D4" t="s">
        <v>188</v>
      </c>
      <c r="E4" t="s">
        <v>188</v>
      </c>
      <c r="F4" t="s">
        <v>188</v>
      </c>
      <c r="G4">
        <v>0</v>
      </c>
    </row>
    <row r="5" spans="1:7" x14ac:dyDescent="0.25">
      <c r="A5">
        <v>2</v>
      </c>
      <c r="B5" t="s">
        <v>171</v>
      </c>
      <c r="C5" t="s">
        <v>172</v>
      </c>
      <c r="D5" t="s">
        <v>173</v>
      </c>
      <c r="E5" t="s">
        <v>216</v>
      </c>
      <c r="F5" t="s">
        <v>174</v>
      </c>
      <c r="G5">
        <v>30329.78</v>
      </c>
    </row>
    <row r="6" spans="1:7" x14ac:dyDescent="0.25">
      <c r="A6">
        <v>2</v>
      </c>
      <c r="B6" t="s">
        <v>175</v>
      </c>
      <c r="C6" t="s">
        <v>176</v>
      </c>
      <c r="D6" t="s">
        <v>177</v>
      </c>
      <c r="E6" t="s">
        <v>216</v>
      </c>
      <c r="F6" t="s">
        <v>178</v>
      </c>
      <c r="G6">
        <v>32579.11</v>
      </c>
    </row>
    <row r="7" spans="1:7" x14ac:dyDescent="0.25">
      <c r="A7">
        <v>2</v>
      </c>
      <c r="B7" t="s">
        <v>181</v>
      </c>
      <c r="C7" t="s">
        <v>179</v>
      </c>
      <c r="D7" t="s">
        <v>180</v>
      </c>
      <c r="E7" t="s">
        <v>216</v>
      </c>
      <c r="F7" t="s">
        <v>182</v>
      </c>
      <c r="G7">
        <v>27856</v>
      </c>
    </row>
    <row r="8" spans="1:7" x14ac:dyDescent="0.25">
      <c r="A8">
        <v>3</v>
      </c>
      <c r="B8" t="s">
        <v>189</v>
      </c>
      <c r="C8" t="s">
        <v>189</v>
      </c>
      <c r="D8" t="s">
        <v>189</v>
      </c>
      <c r="E8" t="s">
        <v>189</v>
      </c>
      <c r="F8" t="s">
        <v>189</v>
      </c>
      <c r="G8">
        <v>0</v>
      </c>
    </row>
    <row r="9" spans="1:7" x14ac:dyDescent="0.25">
      <c r="A9">
        <v>4</v>
      </c>
      <c r="B9" t="s">
        <v>201</v>
      </c>
      <c r="C9" t="s">
        <v>201</v>
      </c>
      <c r="D9" t="s">
        <v>201</v>
      </c>
      <c r="E9" t="s">
        <v>201</v>
      </c>
      <c r="F9" t="s">
        <v>201</v>
      </c>
      <c r="G9">
        <v>0</v>
      </c>
    </row>
    <row r="10" spans="1:7" x14ac:dyDescent="0.25">
      <c r="A10">
        <v>5</v>
      </c>
      <c r="B10" t="s">
        <v>213</v>
      </c>
      <c r="C10" t="s">
        <v>214</v>
      </c>
      <c r="D10" t="s">
        <v>215</v>
      </c>
      <c r="E10" t="s">
        <v>216</v>
      </c>
      <c r="F10" t="s">
        <v>217</v>
      </c>
      <c r="G10">
        <v>191748</v>
      </c>
    </row>
    <row r="11" spans="1:7" x14ac:dyDescent="0.25">
      <c r="A11">
        <v>5</v>
      </c>
      <c r="B11" t="s">
        <v>218</v>
      </c>
      <c r="C11" t="s">
        <v>219</v>
      </c>
      <c r="D11" t="s">
        <v>220</v>
      </c>
      <c r="E11" t="s">
        <v>221</v>
      </c>
      <c r="F11" t="s">
        <v>222</v>
      </c>
      <c r="G11">
        <v>190008</v>
      </c>
    </row>
    <row r="12" spans="1:7" x14ac:dyDescent="0.25">
      <c r="A12">
        <v>5</v>
      </c>
      <c r="B12" t="s">
        <v>223</v>
      </c>
      <c r="C12" t="s">
        <v>224</v>
      </c>
      <c r="D12" t="s">
        <v>225</v>
      </c>
      <c r="E12" t="s">
        <v>216</v>
      </c>
      <c r="F12" t="s">
        <v>226</v>
      </c>
      <c r="G12">
        <v>183744</v>
      </c>
    </row>
    <row r="13" spans="1:7" x14ac:dyDescent="0.25">
      <c r="A13">
        <v>6</v>
      </c>
      <c r="B13" t="s">
        <v>213</v>
      </c>
      <c r="C13" t="s">
        <v>220</v>
      </c>
      <c r="D13" t="s">
        <v>236</v>
      </c>
      <c r="E13" t="s">
        <v>233</v>
      </c>
      <c r="F13" t="s">
        <v>237</v>
      </c>
      <c r="G13">
        <v>7749999.4400000004</v>
      </c>
    </row>
    <row r="14" spans="1:7" x14ac:dyDescent="0.25">
      <c r="A14">
        <v>6</v>
      </c>
      <c r="B14" t="s">
        <v>238</v>
      </c>
      <c r="C14" t="s">
        <v>236</v>
      </c>
      <c r="D14" t="s">
        <v>239</v>
      </c>
      <c r="E14" t="s">
        <v>234</v>
      </c>
      <c r="F14" t="s">
        <v>240</v>
      </c>
      <c r="G14">
        <v>6885000</v>
      </c>
    </row>
    <row r="15" spans="1:7" x14ac:dyDescent="0.25">
      <c r="A15">
        <v>6</v>
      </c>
      <c r="B15" t="s">
        <v>218</v>
      </c>
      <c r="C15" t="s">
        <v>219</v>
      </c>
      <c r="D15" t="s">
        <v>220</v>
      </c>
      <c r="E15" t="s">
        <v>235</v>
      </c>
      <c r="F15" t="s">
        <v>222</v>
      </c>
      <c r="G15">
        <v>7000000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D40" sqref="D40"/>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164</v>
      </c>
      <c r="C4" t="s">
        <v>256</v>
      </c>
      <c r="D4" t="s">
        <v>164</v>
      </c>
    </row>
    <row r="5" spans="1:5" x14ac:dyDescent="0.25">
      <c r="A5">
        <v>2</v>
      </c>
      <c r="B5" t="s">
        <v>164</v>
      </c>
      <c r="C5" t="s">
        <v>256</v>
      </c>
      <c r="D5" t="s">
        <v>164</v>
      </c>
    </row>
    <row r="6" spans="1:5" x14ac:dyDescent="0.25">
      <c r="A6">
        <v>3</v>
      </c>
      <c r="B6" t="s">
        <v>164</v>
      </c>
      <c r="C6" t="s">
        <v>256</v>
      </c>
      <c r="D6" t="s">
        <v>164</v>
      </c>
    </row>
    <row r="7" spans="1:5" x14ac:dyDescent="0.25">
      <c r="A7">
        <v>4</v>
      </c>
      <c r="B7" t="s">
        <v>164</v>
      </c>
      <c r="C7" t="s">
        <v>256</v>
      </c>
      <c r="D7" t="s">
        <v>164</v>
      </c>
    </row>
    <row r="8" spans="1:5" x14ac:dyDescent="0.25">
      <c r="A8">
        <v>5</v>
      </c>
      <c r="B8" t="s">
        <v>164</v>
      </c>
      <c r="C8" t="s">
        <v>256</v>
      </c>
      <c r="D8" t="s">
        <v>164</v>
      </c>
    </row>
    <row r="9" spans="1:5" x14ac:dyDescent="0.25">
      <c r="A9">
        <v>6</v>
      </c>
      <c r="B9" t="s">
        <v>164</v>
      </c>
      <c r="C9" t="s">
        <v>256</v>
      </c>
      <c r="D9" t="s">
        <v>164</v>
      </c>
    </row>
  </sheetData>
  <dataValidations count="1">
    <dataValidation type="list" allowBlank="1" showErrorMessage="1" sqref="E4:E201">
      <formula1>Hidden_1_Tabla_4749064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v>0</v>
      </c>
      <c r="C4" t="s">
        <v>165</v>
      </c>
      <c r="E4" t="s">
        <v>165</v>
      </c>
    </row>
    <row r="5" spans="1:5" x14ac:dyDescent="0.25">
      <c r="A5">
        <v>2</v>
      </c>
      <c r="B5">
        <v>0</v>
      </c>
      <c r="C5" t="s">
        <v>165</v>
      </c>
      <c r="E5" t="s">
        <v>165</v>
      </c>
    </row>
    <row r="6" spans="1:5" x14ac:dyDescent="0.25">
      <c r="A6">
        <v>3</v>
      </c>
      <c r="B6">
        <v>0</v>
      </c>
      <c r="C6" t="s">
        <v>165</v>
      </c>
      <c r="E6" t="s">
        <v>165</v>
      </c>
    </row>
    <row r="7" spans="1:5" x14ac:dyDescent="0.25">
      <c r="A7">
        <v>4</v>
      </c>
      <c r="B7">
        <v>0</v>
      </c>
      <c r="C7" t="s">
        <v>165</v>
      </c>
      <c r="E7" t="s">
        <v>165</v>
      </c>
    </row>
    <row r="8" spans="1:5" x14ac:dyDescent="0.25">
      <c r="A8">
        <v>5</v>
      </c>
      <c r="B8">
        <v>0</v>
      </c>
      <c r="C8" t="s">
        <v>165</v>
      </c>
      <c r="E8" t="s">
        <v>165</v>
      </c>
    </row>
    <row r="9" spans="1:5" x14ac:dyDescent="0.25">
      <c r="A9">
        <v>6</v>
      </c>
      <c r="B9" t="s">
        <v>243</v>
      </c>
      <c r="C9" t="s">
        <v>232</v>
      </c>
      <c r="D9" s="3">
        <v>43177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Steel</cp:lastModifiedBy>
  <dcterms:created xsi:type="dcterms:W3CDTF">2018-04-10T22:20:33Z</dcterms:created>
  <dcterms:modified xsi:type="dcterms:W3CDTF">2018-04-30T19:39:59Z</dcterms:modified>
</cp:coreProperties>
</file>