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20497" sheetId="5" r:id="rId5"/>
    <sheet name="Tabla_220498" sheetId="6" r:id="rId6"/>
    <sheet name="Tabla_220496" sheetId="7" r:id="rId7"/>
    <sheet name="Tabla_22049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<sst xmlns="http://schemas.openxmlformats.org/spreadsheetml/2006/main" count="963" uniqueCount="277">
  <si>
    <t>35209</t>
  </si>
  <si>
    <t>TÍTULO</t>
  </si>
  <si>
    <t>NOMBRE CORTO</t>
  </si>
  <si>
    <t>DESCRIPCIÓN</t>
  </si>
  <si>
    <t>Resultados de adjudicaciones directas</t>
  </si>
  <si>
    <t>30b_LTAIPRC_A121FXXX</t>
  </si>
  <si>
    <t>Resultados de procedimientos de adjudicación directa_x000D_
30b_LTAIPRC_Art_121_Fr_XXX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</si>
  <si>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</si>
  <si>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</si>
  <si>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</si>
  <si>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</si>
  <si>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</si>
  <si>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</si>
  <si>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</si>
  <si>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</si>
  <si>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</si>
  <si>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</si>
  <si>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220465</t>
  </si>
  <si>
    <t>220495</t>
  </si>
  <si>
    <t>220469</t>
  </si>
  <si>
    <t>220461</t>
  </si>
  <si>
    <t>220466</t>
  </si>
  <si>
    <t>220474</t>
  </si>
  <si>
    <t>220487</t>
  </si>
  <si>
    <t>220475</t>
  </si>
  <si>
    <t>220497</t>
  </si>
  <si>
    <t>220498</t>
  </si>
  <si>
    <t>220471</t>
  </si>
  <si>
    <t>220472</t>
  </si>
  <si>
    <t>220467</t>
  </si>
  <si>
    <t>220480</t>
  </si>
  <si>
    <t>220481</t>
  </si>
  <si>
    <t>220482</t>
  </si>
  <si>
    <t>220484</t>
  </si>
  <si>
    <t>220485</t>
  </si>
  <si>
    <t>220462</t>
  </si>
  <si>
    <t>220464</t>
  </si>
  <si>
    <t>220468</t>
  </si>
  <si>
    <t>220476</t>
  </si>
  <si>
    <t>220483</t>
  </si>
  <si>
    <t>220477</t>
  </si>
  <si>
    <t>220478</t>
  </si>
  <si>
    <t>220492</t>
  </si>
  <si>
    <t>220491</t>
  </si>
  <si>
    <t>220470</t>
  </si>
  <si>
    <t>220493</t>
  </si>
  <si>
    <t>220496</t>
  </si>
  <si>
    <t>220494</t>
  </si>
  <si>
    <t>220499</t>
  </si>
  <si>
    <t>220473</t>
  </si>
  <si>
    <t>220488</t>
  </si>
  <si>
    <t>220489</t>
  </si>
  <si>
    <t>220490</t>
  </si>
  <si>
    <t>220486</t>
  </si>
  <si>
    <t>220479</t>
  </si>
  <si>
    <t>220463</t>
  </si>
  <si>
    <t>220500</t>
  </si>
  <si>
    <t>220501</t>
  </si>
  <si>
    <t>220502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</si>
  <si>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</si>
  <si>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</si>
  <si>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</si>
  <si>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</si>
  <si>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</si>
  <si>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</si>
  <si>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</si>
  <si>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</si>
  <si>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</si>
  <si>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Tabla_220497</t>
  </si>
  <si>
    <t>Nombre o razón social del adjudicado 
Tabla_220498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</si>
  <si>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</si>
  <si>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</si>
  <si>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</si>
  <si>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</si>
  <si>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</si>
  <si>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</si>
  <si>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</si>
  <si>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</si>
  <si>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</si>
  <si>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</si>
  <si>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</si>
  <si>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</si>
  <si>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</si>
  <si>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</si>
  <si>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</si>
  <si>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</si>
  <si>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</si>
  <si>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</si>
  <si>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</si>
  <si>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Tabla_220496</t>
  </si>
  <si>
    <t>Se realizaron convenios modificatorios</t>
  </si>
  <si>
    <t>Convenios modificatorios 
Tabla_220499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</si>
  <si>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</si>
  <si>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</si>
  <si>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</si>
  <si>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</si>
  <si>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</si>
  <si>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</si>
  <si>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</si>
  <si>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</si>
  <si>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</si>
  <si>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</si>
  <si>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</si>
  <si>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</si>
  <si>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</si>
  <si>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</si>
  <si>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</si>
  <si>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</si>
  <si>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</si>
  <si>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</si>
  <si>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</si>
  <si>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</si>
  <si>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</si>
  <si>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</si>
  <si>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</si>
  <si>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</si>
  <si>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25486</t>
  </si>
  <si>
    <t>25487</t>
  </si>
  <si>
    <t>25488</t>
  </si>
  <si>
    <t>25489</t>
  </si>
  <si>
    <t>25490</t>
  </si>
  <si>
    <t>ID</t>
  </si>
  <si>
    <t>Nombre(s)</t>
  </si>
  <si>
    <t>Primer apellido</t>
  </si>
  <si>
    <t>Segundo apellido</t>
  </si>
  <si>
    <t>Razón social</t>
  </si>
  <si>
    <t>Monto total de la cotización</t>
  </si>
  <si>
    <t>25491</t>
  </si>
  <si>
    <t>25492</t>
  </si>
  <si>
    <t>25493</t>
  </si>
  <si>
    <t>25494</t>
  </si>
  <si>
    <t>25482</t>
  </si>
  <si>
    <t>25483</t>
  </si>
  <si>
    <t>25484</t>
  </si>
  <si>
    <t>25485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</si>
  <si>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</si>
  <si>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</si>
  <si>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</si>
  <si>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</si>
  <si>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25495</t>
  </si>
  <si>
    <t>25496</t>
  </si>
  <si>
    <t>25497</t>
  </si>
  <si>
    <t>25498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</si>
  <si>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</si>
  <si>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</si>
  <si>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</si>
  <si>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</si>
  <si>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</si>
  <si>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AEP/AD/001/2017</t>
  </si>
  <si>
    <t>Servicios Relacionados con la Obra Pública en lo referente a la: Evaluación de Procedimientos 2017 de la Autoridad del Espacio Público, relativo a Licitación Pública Nacional, Invitación Restringida y/o Adjudicación Directa</t>
  </si>
  <si>
    <t>Fuentesguerra Construcciones, S.A. de C.V.</t>
  </si>
  <si>
    <t xml:space="preserve">Tobsa Ingeniería Civil, S.A. de C.V., </t>
  </si>
  <si>
    <t>Buró Verde, Arquitectura, S.C.,</t>
  </si>
  <si>
    <t xml:space="preserve">Empresa Alternativa Económica Consultores S.C. </t>
  </si>
  <si>
    <t>Empresa Alternativa Económica Consultores S.C.</t>
  </si>
  <si>
    <t>Grupo MIVAK, S.A de C.V.</t>
  </si>
  <si>
    <t>EET Estudio Arquitectura + Urbanismo, S.A. de C.V.</t>
  </si>
  <si>
    <t xml:space="preserve">AEP/AD/002/2017 </t>
  </si>
  <si>
    <t xml:space="preserve">AEP/AD/003/2017 </t>
  </si>
  <si>
    <t>AEP/AD/004/2017</t>
  </si>
  <si>
    <t xml:space="preserve">AEP/AD/005/2017 </t>
  </si>
  <si>
    <t>AEP/AD/006/2017</t>
  </si>
  <si>
    <t>AEP/AD/007/2017</t>
  </si>
  <si>
    <t>AEP/AD/008/2017</t>
  </si>
  <si>
    <t>AEP/AD/009/2017</t>
  </si>
  <si>
    <t>AEP/AD/010/2017</t>
  </si>
  <si>
    <t>AEP/AD/011/2017</t>
  </si>
  <si>
    <t>AEP/AD/012/2017</t>
  </si>
  <si>
    <t>AEP/AD/013/2017</t>
  </si>
  <si>
    <t>AEP/AD/014/2017</t>
  </si>
  <si>
    <t>Servicios Relacionados con la Obra Pública en lo referente a la: Supervisión Externa de la “Rehabilitación y Recuperación de Espacios Públicos en los Polígonos de diferentes Delegaciones de la Ciudad de México”, Polígono Roma-Hipódromo, en lo referente a la: “Rehabilitación del Parque Cholula”</t>
  </si>
  <si>
    <t>Servicios Relacionados con la Obra Pública en lo referente a la: Supervisión de la “Rehabilitación y Recuperación de Espacios Públicos en los Polígonos de diferentes Delegaciones de la Ciudad de México” Polígono San José Insurgentes, en lo referente a: “Rehabilitación  del Andador Perimetral del Parque del Conde (Conocido como Parque La Bola) y su entorno”</t>
  </si>
  <si>
    <t>Servicios Relacionados con la Obra Pública en lo referente a la: Elaboración de proyectos y especificaciones de ingeniería eléctrica proyectos 2017. I.- Rehabilitación Integral de la Glorieta de Etiopía "Plaza de la Transparencia”; II.- Rehabilitación Barrio Chino "Barrio de la Luz"; III.-Rehabilitación Garita la Viga Chabacano-Viaducto; IV.-Rehabilitación de la Av. 20 de Noviembre Etapa 1; V.- Rehabilitación de Calle Carolina en su tramo de Eje 5 Sur San Antonio a Av. Porfirio Díaz; VI.-Rehabilitación de Cruces Seguros en Calle Eugenia en la Intersección de Nueva York y Georgia y Nebraska y Kansas; VII.- Rehabilitación de la Calle Augusto Rodin, Entre Calle de Campana y Calle de Goya, en torno a la Plaza Agustín Jáuregui; VIII.- Rehabilitación de Luis Carracci entre segunda Cda. De Luis Carracci y Cda. Empresa y Calle Perugino entre calle de Millet y Luis Carracci; IX.- “Cruces Seguros sobre Calle Emilio Castelar en las Intersecciones de las Calles Edgar Allan Poe, Goldsmith, Aristóteles, Anatole France y Newton, y Cruce Seguro Sobre Calle Anatole France en la Interseccion de la Calle Luis G. Urbina; X.- Rehabilitación de Calle Kentucky y 2da Privada de Arizona; XI.- Rehabilitación de Intersección de Calles Filadelfia con Dakota, Nebraska, Texas y Minnesota</t>
  </si>
  <si>
    <t>Servicios Relacionados con la Obra Pública en lo referente a la: Supervisión de la “Rehabilitación Integral de la Glorieta de Etiopía “Plaza de la Transparencia”</t>
  </si>
  <si>
    <t>Servicios Relacionados con la Obra Pública en lo referente a la: “Elaboración de Estudios Topográficos para los Proyectos Ecoparq 2017: I.- Rehabilitación de Calle Carolina en su Tramo de Eje 5 Sur San Antonio a Av. Porfirio Diaz; II.- Rehabilitación de la Calle Augusto Rodin, entre Calle de Campana y Calle de Goya, Entorno a la Plaza Agustín Jáuregui; III.- Rehabilitación de Luis Carracci entre Segunda Cda. de Luis Carracci y Cda. Empresa y Calle Perugino entre calle de Millet y Luis Carracci; IV.- Cruces Seguros sobre calle Emilio Castelar entre las intersecciones de las calles Edgar Allan Poe, Goldsmith, Aristóteles, Anatole France y Newton, y Cruce Seguro sobre calle Anatole France en las Intersecciones de la Calle Luis G. Urbina”</t>
  </si>
  <si>
    <t>Servicios Relacionados con la Obra Pública en lo referente a la: “Elaboración de Estudios Topográficos con Tecnología Laser 3d para los Proyectos: I. “Rehabilitación de Cruces Seguros en calle Eugenia en la Intersección de Nueva York y Georgia y Nebraska y Kansas.”; II. “Rehabilitación de Calle Kentucky y 2da Privada de Arizona”; III. “Cruce Seguro Tlalpan y Niños Héroes de Chapultepec”; IV. “Bajo Puente Tlalpan y Eje 7 Municipio Libre”; V. “Bajo Puente Tlalpan y Eje 7ª Sur Emiliano Zapata”</t>
  </si>
  <si>
    <t>Servicios Relacionados con la Obra Pública en lo referente a la elaboración del: Estudio  Costo Beneficio para la Rehabilitación “Garita la Viga Chabacano-Viaducto”</t>
  </si>
  <si>
    <t>Servicios Relacionados con la Obra Pública en lo referente a la elaboración del: Estudio  Costo Beneficio para la Rehabilitación “Barrio Chino” y “Barrio de la Luz"</t>
  </si>
  <si>
    <t>Servicios Relacionados con la Obra Pública en lo referente a la elaboración del: Estudio de Evaluación expost para el Proyecto Asoleadero  Urbano Paseo La Viga, Parque Lineal La Viga</t>
  </si>
  <si>
    <t xml:space="preserve">Servicios Relacionados con la Obra Pública en lo referente a la: Supervisión Externa del Proyecto "Rehabilitación de la Av. 20 de Noviembre_Etapa 1"  </t>
  </si>
  <si>
    <t>Servicios Relacionados con la Obra Pública en lo referente a la:  "Elaboración de Estudios Topográficos con tecnología laser 3D para el proyecto de rehabilitación de la Plazoneta de Estación la Villa"</t>
  </si>
  <si>
    <t xml:space="preserve">Servicios Relacionados con la Obra Pública en lo referente a la elaboración del: Estudio para la implementación de infraestructuras verdes en el espacio público </t>
  </si>
  <si>
    <t>Dirección General de Proyectos, Construcción e Infraestructura</t>
  </si>
  <si>
    <t>peso mexicano</t>
  </si>
  <si>
    <t>estimaciones que abarcaran los conceptos de servicio realizado</t>
  </si>
  <si>
    <t>Fiscal</t>
  </si>
  <si>
    <t>Modalidad prevista en la Ley de Obras Públicas del Distrito Federal vigente, principios de economía, eficiencia, eficacia, oportunidad e imparcialidad; Artículos 24, Inciso c), 62, 64 Bis de la mencionada Ley</t>
  </si>
  <si>
    <t xml:space="preserve">La realización del servicio de “Elaboración de Estudios Topográficos para los Proyectos Ecoparq 2017: I.- Rehabilitación de Calle Carolina en su Tramo de Eje 5 Sur San Antonio a Av. Porfirio Diaz; II.- Rehabilitación de la Calle Augusto Rodin, entre Calle de Campana y Calle de Goya, Entorno a la Plaza Agustín Jáuregui; III.- Rehabilitación de Luis Carracci entre Segunda Cda. de Luis Carracci y Cda. Empresa y Calle Perugino entre calle de Millet y Luis Carracci; IV.- Cruces Seguros sobre calle Emilio Castelar entre las intersecciones de las calles Edgar Allan Poe, Goldsmith, Aristóteles, Anatole France y Newton, y Cruce Seguro sobre calle Anatole France en las Intersecciones de la Calle Luis G. Urbina”, acatando para ello los diversos ordenamientos y normas aplicables al presente contrato y su Anexo. </t>
  </si>
  <si>
    <t xml:space="preserve">La realización del servicio de “Elaboración de Estudios Topográficos con Tecnología Laser 3d para los Proyectos: I. “Rehabilitación de Cruces Seguros en calle Eugenia en la Intersección de Nueva York y Georgia y Nebraska y Kansas.”; II. “Rehabilitación de Calle Kentucky y 2da Privada de Arizona”; III. “Cruce Seguro Tlalpan y Niños Héroes de Chapultepec”; IV. “Bajo Puente Tlalpan y Eje 7 Municipio Libre”; V. “Bajo Puente Tlalpan y Eje 7ª Sur Emiliano Zapata”, acatando para ello los diversos ordenamientos y normas aplicables al presente contrato y su Anexo. </t>
  </si>
  <si>
    <t>Servicios Relacionados con la Obra Pública en lo referente a la: “Elaboración de Estudios de Movilidad”, de los siguientes Proyectos: 1.- Rehabilitación del Entorno “Parque de la Bola” y sus intersecciones ubicado en la: Colonia San José Insurgentes, Delegación Benito Juárez, Glorieta Denominada “Parque de la Bola”, con sus Intersecciones en las calles de Plateros, Cordobanes, Diego Becerra, Félix Parra, Del Ángel, Factor y Mercaderes, C.P. 03900, Ciudad de México. 2.- Rehabilitación de la Glorieta de Etiopia “Plaza de la Transparencia” Ubicado en la: Glorieta de Etiopia “Plaza de la Transparencia”, Colonia Narvarte, Delegación Benito Juárez, C.P. 03020, Ciudad De México. 3.- Rehabilitación de la Avenida 20 de Noviembre Ubicada en la: Avenida 20 De Noviembre en el Tramo de Plaza de la Constitución a Plaza de Tlaxcoaque, Colonia Centro, Delegación Cuauhtémoc, C.P. 06000, Ciudad de México. 4.- Rehabilitación Barrio Chino “Barrio de la Luz” Ubicado en el: Barrio Chino, Colonia Centro, Delegación Cuauhtémoc, C.P. 06000, Ciudad de México. 5.- Rehabilitación Integral Canal Nacional “Tomatlán-Culhuacán, Etapa 1” Ubicado en: Canal Nacional S/N, entre Av. Santa Ana y Calle Nimes; Col. Santa Ma. Tomatlán, C.P. 09870, Del. Iztapalapa, Col. Culhuacán Ctm VII, C.P. 04489, Del. Coyoacán. 6.- Rehabilitación Garita la Viga en su Tramo de Viaducto Tlalpan a Calzada Chabacano Ubicado en la: Calzada de la Viga Ente Calzada de Chabacano y Viaducto Río de la Piedad, Colonia Asturias, Delegación Venustiano Carranza, C.P. 06890, Ciudad de México.</t>
  </si>
  <si>
    <t xml:space="preserve">La realización del servicio de “Elaboración de Estudios de Movilidad”, de los siguientes Proyectos: 1.- Rehabilitación del Entorno “Parque de la Bola” y sus intersecciones ubicado en la: Colonia San José Insurgentes, Delegación Benito Juárez, Glorieta Denominada “Parque de la Bola”, con sus Intersecciones en las calles de Plateros, Cordobanes, Diego Becerra, Félix Parra, Del Ángel, Factor y Mercaderes, C.P. 03900, Ciudad de México. 2.- Rehabilitación de la Glorieta de Etiopia “Plaza de la Transparencia” Ubicado en la: Glorieta de Etiopia “Plaza de la Transparencia”, Colonia Narvarte, Delegación Benito Juárez, C.P. 03020, Ciudad De México. 3.- Rehabilitación de la Avenida 20 de Noviembre Ubicada en la: Avenida 20 De Noviembre en el Tramo de Plaza de la Constitución a Plaza de Tlaxcoaque, Colonia Centro, Delegación Cuauhtémoc, C.P. 06000, Ciudad de México. 4.- Rehabilitación Barrio Chino “Barrio de la Luz” Ubicado en el: Barrio Chino, Colonia Centro, Delegación Cuauhtémoc, C.P. 06000, Ciudad de México. 5.- Rehabilitación Integral Canal Nacional “Tomatlán-Culhuacán, Etapa 1” Ubicado en: Canal Nacional S/N, entre Av. Santa Ana y Calle Nimes; Col. Santa Ma. Tomatlán, C.P. 09870, Del. Iztapalapa, Col. Culhuacán Ctm VII, C.P. 04489, Del. Coyoacán. 6.- Rehabilitación Garita la Viga en su Tramo de Viaducto Tlalpan a Calzada Chabacano Ubicado en la: Calzada de la Viga Ente Calzada de Chabacano y Viaducto Río de la Piedad, Colonia Asturias, Delegación Venustiano Carranza, C.P. 06890, Ciudad de México., acatando para ello los diversos ordenamientos y normas aplicables al presente contrato y su Anexo. </t>
  </si>
  <si>
    <t xml:space="preserve">La realización del servicio consistente en el: Estudio  Costo Beneficio para la Rehabilitación “Garita la Viga Chabacano-Viaducto”, acatando para ello los diversos ordenamientos y normas aplicables al presente contrato y su Anexo Único. </t>
  </si>
  <si>
    <t xml:space="preserve">La realización del servicio consistente en el: Estudio  Costo Beneficio para la Rehabilitación “Barrio Chino” y “Barrio de la Luz", acatando para ello los diversos ordenamientos y normas aplicables al presente contrato y su Anexo Único. </t>
  </si>
  <si>
    <t xml:space="preserve">La realización del servicio consistente en el: Estudio de Evaluación expost para el Proyecto Asoleadero  Urbano Paseo La Viga, Parque Lineal La Viga, acatando para ello los diversos ordenamientos y normas aplicables al presente contrato y su Anexo Único. </t>
  </si>
  <si>
    <t xml:space="preserve">La realización del servicio consistente en la: Supervisión Externa del Proyecto "Rehabilitación de la Av. 20 de Noviembre_Etapa 1" , acatando para ello los diversos ordenamientos y normas aplicables al presente contrato y su Anexo Único. </t>
  </si>
  <si>
    <t xml:space="preserve">La realización del servicio de: "Elaboración de Estudios Topográficos con tecnología laser 3D para el proyecto de rehabilitación de la Plazoneta de Estación la Villa", acatando para ello los diversos ordenamientos y normas aplicables al presente contrato y su Anexo. </t>
  </si>
  <si>
    <t xml:space="preserve">La realización del servicio consistente en los: Estudios para la implementación de infraestructuras verdes en el espacio público, acatando para ello los diversos ordenamientos y normas aplicables al presente contrato y su Anexo Único. </t>
  </si>
  <si>
    <t>Parque Cholula, ubicado en la: Calle Cholula, entre Eje 3 Sur Baja California y Eje 4 Sur Benjamín Franklin, Colonia Hipódromo, C.P. 06600, Delegación Cuauhtémoc, Ciudad de México</t>
  </si>
  <si>
    <t>Parque del Conde  (conocido como Parque la Bola) y su entorno”, ubicado en: Calle Plateros, en sus intersecciones con Calle del Ángel, Félix Parra, Cordobanes, Mercaderes y Factor, Colonia San José Insurgentes, Delegación Benito Juárez, C.P. 03900, Ciudad de México</t>
  </si>
  <si>
    <t>“Glorieta metro Etiopía”, ubicada en: la intersección de la Av. Cuauhtémoc, diagonal San Antonio, calle Cumbres de Maltrata y Eje 4 Sur Xola, Colonia Narvarte, Delegación Benito Juárez, C.P. 03020, en la Ciudad de México.</t>
  </si>
  <si>
    <t>Avenida 20 de Noviembre S/N en el tramo de Cto. Plaza de la Constitución a calle San Jerónimo, Colonia Centro, Delegación Cuauhtémoc, C.P. 06000, Ciudad de México.</t>
  </si>
  <si>
    <t>CM-06/2017/AEP/AD/003/2017</t>
  </si>
  <si>
    <t>Convenio Modificatorio de plazo</t>
  </si>
  <si>
    <t xml:space="preserve">La realización del servicio consistente en la "Evaluación de Procedimientos 2017 de la Autoridad del Espacio Público, relativo a Licitación Pública Nacional, Invitación Restringida y/o Adjudicación Directa", acatando para ello los diversos ordenamientos y normas aplicables al presente contrato y su Anexo Único. </t>
  </si>
  <si>
    <t xml:space="preserve">La realización de los servicios relacionados con la obra pública consistentes en la Supervisión de la "Rehabilitación y Recuperación de Espacios Públicos en los Polígonos de diferentes Delegaciones de la Ciudad de México”, Polígono Roma-Hipódromo, en lo referente a la: “Rehabilitación del Parque Cholula”, acatando para ello los diversos ordenamientos y normas aplicables al presente contrato y su Anexo Único. </t>
  </si>
  <si>
    <t xml:space="preserve">La realización de los servicios relacionados con la obra pública consistentes en la supervisión de la “Rehabilitación y Recuperación de Espacios Públicos en los Polígonos de diferentes Delegaciones de la Ciudad de México” Polígono San José Insurgentes, en lo referente a: “Rehabilitación  del Andador Perimetral del Parque del Conde (Conocido como Parque La Bola) y su entorno”, acatando para ello los diversos ordenamientos y normas aplicables al presente contrato y su Anexo Único. </t>
  </si>
  <si>
    <t xml:space="preserve">La realización de los servicios relacionados con la obra pública consistentes en la supervisión de la “Rehabilitación Integral de la Glorieta de Etiopía “Plaza de la Transparencia”, al presente contrato y su Anexo Único. </t>
  </si>
  <si>
    <t xml:space="preserve">La realización del servicio de elaboración de proyectos y especificaciones de ingeniería eléctrica proyectos 2017. I.- Rehabilitación Integral de la Glorieta de Etiopía "Plaza de la Transparencia”; II.- Rehabilitación Barrio Chino "Barrio de la Luz"; III.-Rehabilitación Garita la Viga Chabacano-Viaducto; IV.-Rehabilitación de la Av. 20 de Noviembre Etapa 1; V.- Rehabilitación de Calle Carolina en su tramo de Eje 5 Sur San Antonio a Av. Porfirio Díaz; VI.-Rehabilitación de Cruces Seguros en Calle Eugenia en la Intersección de Nueva York y Georgia y Nebraska y Kansas; VII.- Rehabilitación de la Calle Augusto Rodin, Entre Calle de Campana y Calle de Goya, en torno a la Plaza Agustín Jáuregui; VIII.- Rehabilitación de Luis Carracci entre segunda Cda. De Luis Carracci y Cda. Empresa y Calle Perugino entre calle de Millet y Luis Carracci; IX.- “Cruces Seguros sobre Calle Emilio Castelar en las Intersecciones de las Calles Edgar Allan Poe, Goldsmith, Aristóteles, Anatole France y Newton, y Cruce Seguro Sobre Calle Anatole France en la Interseccion de la Calle Luis G. Urbina; X.- Rehabilitación de Calle Kentucky y 2da Privada de Arizona; XI.- Rehabilitación de Intersección de Calles Filadelfia con Dakota, Nebraska, Texas y Minnesota, acatando para ello los diversos ordenamientos y normas aplicables al presente contrato y su Anexo Único. </t>
  </si>
  <si>
    <t xml:space="preserve"> Pedro Antonio</t>
  </si>
  <si>
    <t xml:space="preserve"> Rojas</t>
  </si>
  <si>
    <t>Cárdenas</t>
  </si>
  <si>
    <t>Mauricio</t>
  </si>
  <si>
    <t>Vieyra</t>
  </si>
  <si>
    <t>Jacuinde</t>
  </si>
  <si>
    <t>Ricardo</t>
  </si>
  <si>
    <t>Saucedo</t>
  </si>
  <si>
    <t>Albarrán</t>
  </si>
  <si>
    <t>Supervisión, Construcción y Mantenimiento Espinoza, S.A. de C.V.</t>
  </si>
  <si>
    <t>Alejandro</t>
  </si>
  <si>
    <t>Ortega</t>
  </si>
  <si>
    <t>Trejo</t>
  </si>
  <si>
    <t>Pedro Antonio</t>
  </si>
  <si>
    <t>Rojas</t>
  </si>
  <si>
    <t>Adrian Leopoldo</t>
  </si>
  <si>
    <t>Fuentes</t>
  </si>
  <si>
    <t>Arreola</t>
  </si>
  <si>
    <t>Héctor</t>
  </si>
  <si>
    <t>Salazar</t>
  </si>
  <si>
    <t>Monreal</t>
  </si>
  <si>
    <t>Francisco Javier</t>
  </si>
  <si>
    <t>Luna</t>
  </si>
  <si>
    <t>Ugarte</t>
  </si>
  <si>
    <t>López</t>
  </si>
  <si>
    <t>Leal</t>
  </si>
  <si>
    <t>Adriana María</t>
  </si>
  <si>
    <t>Valdés</t>
  </si>
  <si>
    <t>Krieg</t>
  </si>
  <si>
    <t>Lindoro Aarón</t>
  </si>
  <si>
    <t>Espinoza</t>
  </si>
  <si>
    <t>Bauza</t>
  </si>
  <si>
    <t>Gustavo</t>
  </si>
  <si>
    <t>Madrid</t>
  </si>
  <si>
    <t>Vázquez</t>
  </si>
  <si>
    <t>Ing. Alejandro Ortega Trejo (persona física con actividad empresarial)</t>
  </si>
  <si>
    <t>Ricardo Saucedo Albarrán (persona física con actividad empresarial)</t>
  </si>
  <si>
    <t>Ing. Mauricio Vieyra Jacuinde (persona física con actividad empresarial)</t>
  </si>
  <si>
    <t>Ing. Pedro Antonio Rojas Cárdenas (persona física con actividad empresarial)</t>
  </si>
  <si>
    <t>Para la realización de los trabajos, son establecidos por la Dirección General de Proyectos, Construcción e Infraestructura</t>
  </si>
  <si>
    <t>Son competencia de las Direcciones Ejecutivas de Gestión y Vinculación de la Autoridad del Espacio Público</t>
  </si>
  <si>
    <t>En finiquito</t>
  </si>
  <si>
    <t>http://transparencia.cdmx.gob.mx/storage/app/uploads/public/5a7/361/f2b/5a7361f2b304b861005362.pdf</t>
  </si>
  <si>
    <t>http://transparencia.cdmx.gob.mx/storage/app/uploads/public/5a7/362/c19/5a7362c1985de503961439.pdf</t>
  </si>
  <si>
    <t>http://transparencia.cdmx.gob.mx/storage/app/uploads/public/5a7/363/4e3/5a73634e3d2a3458057517.pdf</t>
  </si>
  <si>
    <t>http://transparencia.cdmx.gob.mx/storage/app/uploads/public/5a7/364/31c/5a736431c67e6096380870.pdf</t>
  </si>
  <si>
    <t xml:space="preserve">Tobsa Ingeniería Civil, S.A. de C.V. </t>
  </si>
  <si>
    <t>Buró Verde, Arquitectura, S.C.</t>
  </si>
  <si>
    <t>No aplica</t>
  </si>
  <si>
    <t>Enero a Marzo</t>
  </si>
  <si>
    <t>Abril a Junio</t>
  </si>
  <si>
    <t>Julio a Septiembre</t>
  </si>
  <si>
    <t>Octubre a Diciembre</t>
  </si>
  <si>
    <t>http://transparencia.cdmx.gob.mx/storage/app/uploads/public/5a8/338/b45/5a8338b4567f8344685260.pdf</t>
  </si>
  <si>
    <t>http://transparencia.cdmx.gob.mx/storage/app/uploads/public/5a8/33a/261/5a833a26149d4567653439.pdf</t>
  </si>
  <si>
    <t>http://transparencia.cdmx.gob.mx/storage/app/uploads/public/5a8/33b/38a/5a833b38ad6b5378954514.pdf</t>
  </si>
  <si>
    <t>http://transparencia.cdmx.gob.mx/storage/app/uploads/public/5a8/33e/b61/5a833eb61c00c393045936.pdf</t>
  </si>
  <si>
    <t>http://transparencia.cdmx.gob.mx/storage/app/uploads/public/5a8/33f/c17/5a833fc173f27924518311.pdf</t>
  </si>
  <si>
    <t>http://transparencia.cdmx.gob.mx/storage/app/uploads/public/5a8/341/b79/5a8341b79d901362254298.pdf</t>
  </si>
  <si>
    <t>http://transparencia.cdmx.gob.mx/storage/app/uploads/public/5a8/343/c3c/5a8343c3c68fe251099706.pdf</t>
  </si>
  <si>
    <t>http://transparencia.cdmx.gob.mx/storage/app/uploads/public/5a8/344/3a5/5a83443a5f12e113047481.pdf</t>
  </si>
  <si>
    <t>http://transparencia.cdmx.gob.mx/storage/app/uploads/public/5a8/347/30d/5a834730d2238973264573.pdf</t>
  </si>
  <si>
    <t>En los apartados que solicita cantidades se establece 0, ya que no se llevó algún procedimiento de contratación; en los apartados en donde el sistema solicita fechas se establece la del inicio del trimestre que se reporta; en el apartado de estado de la obra o servicio se establece finiquito ya que es un asunto concluido.</t>
  </si>
  <si>
    <t>En el apartado fecha de firma del convenio modificatorio se establece la del contrato, ya que el sistema solicita una fecha, aún cuando no se celebro ningún documento de esta naturaleza; en el apartado de estado del servicio relacionado con la obra se establece finiquito ya que es un asunto concluido.</t>
  </si>
  <si>
    <t>En los apartados que solicita cantidades se establece 0, ya que no se llevó algún procedimiento de contratación; en el apartado de estado del servicio relacionado con la obra se establece finiquito ya que es un asunto concluido.</t>
  </si>
  <si>
    <t>http://transparencia.cdmx.gob.mx/storage/app/uploads/public/5a8/47f/be4/5a847fbe46110940728877.pdf</t>
  </si>
  <si>
    <t>http://transparencia.cdmx.gob.mx/storage/app/uploads/public/5a8/481/897/5a8481897aa20339663725.pdf</t>
  </si>
  <si>
    <t>http://transparencia.cdmx.gob.mx/storage/app/uploads/public/5a8/482/be6/5a8482be64d39766613853.pdf</t>
  </si>
  <si>
    <t>http://transparencia.cdmx.gob.mx/storage/app/uploads/public/5a8/484/13b/5a848413bb1a3108528002.pdf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</si>
</sst>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7/364/31c/5a736431c67e6096380870.pdf" TargetMode="External"/><Relationship Id="rId13" Type="http://schemas.openxmlformats.org/officeDocument/2006/relationships/hyperlink" Target="http://transparencia.cdmx.gob.mx/storage/app/uploads/public/5a8/33a/261/5a833a26149d4567653439.pdf" TargetMode="External"/><Relationship Id="rId18" Type="http://schemas.openxmlformats.org/officeDocument/2006/relationships/hyperlink" Target="http://transparencia.cdmx.gob.mx/storage/app/uploads/public/5a8/33e/b61/5a833eb61c00c393045936.pdf" TargetMode="External"/><Relationship Id="rId26" Type="http://schemas.openxmlformats.org/officeDocument/2006/relationships/hyperlink" Target="http://transparencia.cdmx.gob.mx/storage/app/uploads/public/5a8/343/c3c/5a8343c3c68fe251099706.pdf" TargetMode="External"/><Relationship Id="rId39" Type="http://schemas.openxmlformats.org/officeDocument/2006/relationships/hyperlink" Target="http://transparencia.cdmx.gob.mx/storage/app/uploads/public/5a8/343/c3c/5a8343c3c68fe251099706.pdf" TargetMode="External"/><Relationship Id="rId3" Type="http://schemas.openxmlformats.org/officeDocument/2006/relationships/hyperlink" Target="http://transparencia.cdmx.gob.mx/storage/app/uploads/public/5a7/363/4e3/5a73634e3d2a3458057517.pdf" TargetMode="External"/><Relationship Id="rId21" Type="http://schemas.openxmlformats.org/officeDocument/2006/relationships/hyperlink" Target="http://transparencia.cdmx.gob.mx/storage/app/uploads/public/5a8/33f/c17/5a833fc173f27924518311.pdf" TargetMode="External"/><Relationship Id="rId34" Type="http://schemas.openxmlformats.org/officeDocument/2006/relationships/hyperlink" Target="http://transparencia.cdmx.gob.mx/storage/app/uploads/public/5a8/344/3a5/5a83443a5f12e113047481.pdf" TargetMode="External"/><Relationship Id="rId7" Type="http://schemas.openxmlformats.org/officeDocument/2006/relationships/hyperlink" Target="http://transparencia.cdmx.gob.mx/storage/app/uploads/public/5a7/364/31c/5a736431c67e6096380870.pdf" TargetMode="External"/><Relationship Id="rId12" Type="http://schemas.openxmlformats.org/officeDocument/2006/relationships/hyperlink" Target="http://transparencia.cdmx.gob.mx/storage/app/uploads/public/5a8/33a/261/5a833a26149d4567653439.pdf" TargetMode="External"/><Relationship Id="rId17" Type="http://schemas.openxmlformats.org/officeDocument/2006/relationships/hyperlink" Target="http://transparencia.cdmx.gob.mx/storage/app/uploads/public/5a8/33e/b61/5a833eb61c00c393045936.pdf" TargetMode="External"/><Relationship Id="rId25" Type="http://schemas.openxmlformats.org/officeDocument/2006/relationships/hyperlink" Target="http://transparencia.cdmx.gob.mx/storage/app/uploads/public/5a8/343/c3c/5a8343c3c68fe251099706.pdf" TargetMode="External"/><Relationship Id="rId33" Type="http://schemas.openxmlformats.org/officeDocument/2006/relationships/hyperlink" Target="http://transparencia.cdmx.gob.mx/storage/app/uploads/public/5a8/344/3a5/5a83443a5f12e113047481.pdf" TargetMode="External"/><Relationship Id="rId38" Type="http://schemas.openxmlformats.org/officeDocument/2006/relationships/hyperlink" Target="http://transparencia.cdmx.gob.mx/storage/app/uploads/public/5a8/343/c3c/5a8343c3c68fe251099706.pdf" TargetMode="External"/><Relationship Id="rId2" Type="http://schemas.openxmlformats.org/officeDocument/2006/relationships/hyperlink" Target="http://transparencia.cdmx.gob.mx/storage/app/uploads/public/5a7/362/c19/5a7362c1985de503961439.pdf" TargetMode="External"/><Relationship Id="rId16" Type="http://schemas.openxmlformats.org/officeDocument/2006/relationships/hyperlink" Target="http://transparencia.cdmx.gob.mx/storage/app/uploads/public/5a8/33e/b61/5a833eb61c00c393045936.pdf" TargetMode="External"/><Relationship Id="rId20" Type="http://schemas.openxmlformats.org/officeDocument/2006/relationships/hyperlink" Target="http://transparencia.cdmx.gob.mx/storage/app/uploads/public/5a8/33f/c17/5a833fc173f27924518311.pdf" TargetMode="External"/><Relationship Id="rId29" Type="http://schemas.openxmlformats.org/officeDocument/2006/relationships/hyperlink" Target="http://transparencia.cdmx.gob.mx/storage/app/uploads/public/5a8/344/3a5/5a83443a5f12e113047481.pdf" TargetMode="External"/><Relationship Id="rId1" Type="http://schemas.openxmlformats.org/officeDocument/2006/relationships/hyperlink" Target="http://transparencia.cdmx.gob.mx/storage/app/uploads/public/5a7/361/f2b/5a7361f2b304b861005362.pdf" TargetMode="External"/><Relationship Id="rId6" Type="http://schemas.openxmlformats.org/officeDocument/2006/relationships/hyperlink" Target="http://transparencia.cdmx.gob.mx/storage/app/uploads/public/5a7/363/4e3/5a73634e3d2a3458057517.pdf" TargetMode="External"/><Relationship Id="rId11" Type="http://schemas.openxmlformats.org/officeDocument/2006/relationships/hyperlink" Target="http://transparencia.cdmx.gob.mx/storage/app/uploads/public/5a8/338/b45/5a8338b4567f8344685260.pdf" TargetMode="External"/><Relationship Id="rId24" Type="http://schemas.openxmlformats.org/officeDocument/2006/relationships/hyperlink" Target="http://transparencia.cdmx.gob.mx/storage/app/uploads/public/5a8/341/b79/5a8341b79d901362254298.pdf" TargetMode="External"/><Relationship Id="rId32" Type="http://schemas.openxmlformats.org/officeDocument/2006/relationships/hyperlink" Target="http://transparencia.cdmx.gob.mx/storage/app/uploads/public/5a8/344/3a5/5a83443a5f12e113047481.pdf" TargetMode="External"/><Relationship Id="rId37" Type="http://schemas.openxmlformats.org/officeDocument/2006/relationships/hyperlink" Target="http://transparencia.cdmx.gob.mx/storage/app/uploads/public/5a8/343/c3c/5a8343c3c68fe251099706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7/362/c19/5a7362c1985de503961439.pdf" TargetMode="External"/><Relationship Id="rId15" Type="http://schemas.openxmlformats.org/officeDocument/2006/relationships/hyperlink" Target="http://transparencia.cdmx.gob.mx/storage/app/uploads/public/5a8/33b/38a/5a833b38ad6b5378954514.pdf" TargetMode="External"/><Relationship Id="rId23" Type="http://schemas.openxmlformats.org/officeDocument/2006/relationships/hyperlink" Target="http://transparencia.cdmx.gob.mx/storage/app/uploads/public/5a8/341/b79/5a8341b79d901362254298.pdf" TargetMode="External"/><Relationship Id="rId28" Type="http://schemas.openxmlformats.org/officeDocument/2006/relationships/hyperlink" Target="http://transparencia.cdmx.gob.mx/storage/app/uploads/public/5a8/344/3a5/5a83443a5f12e113047481.pdf" TargetMode="External"/><Relationship Id="rId36" Type="http://schemas.openxmlformats.org/officeDocument/2006/relationships/hyperlink" Target="http://transparencia.cdmx.gob.mx/storage/app/uploads/public/5a8/343/c3c/5a8343c3c68fe251099706.pdf" TargetMode="External"/><Relationship Id="rId10" Type="http://schemas.openxmlformats.org/officeDocument/2006/relationships/hyperlink" Target="http://transparencia.cdmx.gob.mx/storage/app/uploads/public/5a8/338/b45/5a8338b4567f8344685260.pdf" TargetMode="External"/><Relationship Id="rId19" Type="http://schemas.openxmlformats.org/officeDocument/2006/relationships/hyperlink" Target="http://transparencia.cdmx.gob.mx/storage/app/uploads/public/5a8/33f/c17/5a833fc173f27924518311.pdf" TargetMode="External"/><Relationship Id="rId31" Type="http://schemas.openxmlformats.org/officeDocument/2006/relationships/hyperlink" Target="http://transparencia.cdmx.gob.mx/storage/app/uploads/public/5a8/344/3a5/5a83443a5f12e113047481.pdf" TargetMode="External"/><Relationship Id="rId4" Type="http://schemas.openxmlformats.org/officeDocument/2006/relationships/hyperlink" Target="http://transparencia.cdmx.gob.mx/storage/app/uploads/public/5a7/364/31c/5a736431c67e6096380870.pdf" TargetMode="External"/><Relationship Id="rId9" Type="http://schemas.openxmlformats.org/officeDocument/2006/relationships/hyperlink" Target="http://transparencia.cdmx.gob.mx/storage/app/uploads/public/5a7/364/31c/5a736431c67e6096380870.pdf" TargetMode="External"/><Relationship Id="rId14" Type="http://schemas.openxmlformats.org/officeDocument/2006/relationships/hyperlink" Target="http://transparencia.cdmx.gob.mx/storage/app/uploads/public/5a8/33b/38a/5a833b38ad6b5378954514.pdf" TargetMode="External"/><Relationship Id="rId22" Type="http://schemas.openxmlformats.org/officeDocument/2006/relationships/hyperlink" Target="http://transparencia.cdmx.gob.mx/storage/app/uploads/public/5a8/341/b79/5a8341b79d901362254298.pdf" TargetMode="External"/><Relationship Id="rId27" Type="http://schemas.openxmlformats.org/officeDocument/2006/relationships/hyperlink" Target="http://transparencia.cdmx.gob.mx/storage/app/uploads/public/5a8/344/3a5/5a83443a5f12e113047481.pdf" TargetMode="External"/><Relationship Id="rId30" Type="http://schemas.openxmlformats.org/officeDocument/2006/relationships/hyperlink" Target="http://transparencia.cdmx.gob.mx/storage/app/uploads/public/5a8/344/3a5/5a83443a5f12e113047481.pdf" TargetMode="External"/><Relationship Id="rId35" Type="http://schemas.openxmlformats.org/officeDocument/2006/relationships/hyperlink" Target="http://transparencia.cdmx.gob.mx/storage/app/uploads/public/5a8/344/3a5/5a83443a5f12e113047481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484/13b/5a848413bb1a3108528002.pdf" TargetMode="External"/><Relationship Id="rId13" Type="http://schemas.openxmlformats.org/officeDocument/2006/relationships/hyperlink" Target="http://transparencia.cdmx.gob.mx/storage/app/uploads/public/5a8/484/13b/5a848413bb1a3108528002.pdf" TargetMode="External"/><Relationship Id="rId3" Type="http://schemas.openxmlformats.org/officeDocument/2006/relationships/hyperlink" Target="http://transparencia.cdmx.gob.mx/storage/app/uploads/public/5a8/481/897/5a8481897aa20339663725.pdf" TargetMode="External"/><Relationship Id="rId7" Type="http://schemas.openxmlformats.org/officeDocument/2006/relationships/hyperlink" Target="http://transparencia.cdmx.gob.mx/storage/app/uploads/public/5a8/482/be6/5a8482be64d39766613853.pdf" TargetMode="External"/><Relationship Id="rId12" Type="http://schemas.openxmlformats.org/officeDocument/2006/relationships/hyperlink" Target="http://transparencia.cdmx.gob.mx/storage/app/uploads/public/5a8/481/897/5a8481897aa20339663725.pdf" TargetMode="External"/><Relationship Id="rId2" Type="http://schemas.openxmlformats.org/officeDocument/2006/relationships/hyperlink" Target="http://transparencia.cdmx.gob.mx/storage/app/uploads/public/5a8/47f/be4/5a847fbe46110940728877.pdf" TargetMode="External"/><Relationship Id="rId1" Type="http://schemas.openxmlformats.org/officeDocument/2006/relationships/hyperlink" Target="http://transparencia.cdmx.gob.mx/storage/app/uploads/public/5a8/47f/be4/5a847fbe46110940728877.pdf" TargetMode="External"/><Relationship Id="rId6" Type="http://schemas.openxmlformats.org/officeDocument/2006/relationships/hyperlink" Target="http://transparencia.cdmx.gob.mx/storage/app/uploads/public/5a8/482/be6/5a8482be64d39766613853.pdf" TargetMode="External"/><Relationship Id="rId11" Type="http://schemas.openxmlformats.org/officeDocument/2006/relationships/hyperlink" Target="http://transparencia.cdmx.gob.mx/storage/app/uploads/public/5a8/481/897/5a8481897aa20339663725.pdf" TargetMode="External"/><Relationship Id="rId5" Type="http://schemas.openxmlformats.org/officeDocument/2006/relationships/hyperlink" Target="http://transparencia.cdmx.gob.mx/storage/app/uploads/public/5a8/482/be6/5a8482be64d39766613853.pdf" TargetMode="External"/><Relationship Id="rId10" Type="http://schemas.openxmlformats.org/officeDocument/2006/relationships/hyperlink" Target="http://transparencia.cdmx.gob.mx/storage/app/uploads/public/5a8/484/13b/5a848413bb1a3108528002.pdf" TargetMode="External"/><Relationship Id="rId4" Type="http://schemas.openxmlformats.org/officeDocument/2006/relationships/hyperlink" Target="http://transparencia.cdmx.gob.mx/storage/app/uploads/public/5a8/482/be6/5a8482be64d39766613853.pdf" TargetMode="External"/><Relationship Id="rId9" Type="http://schemas.openxmlformats.org/officeDocument/2006/relationships/hyperlink" Target="http://transparencia.cdmx.gob.mx/storage/app/uploads/public/5a8/484/13b/5a848413bb1a3108528002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347/30d/5a834730d2238973264573.pdf" TargetMode="External"/><Relationship Id="rId3" Type="http://schemas.openxmlformats.org/officeDocument/2006/relationships/hyperlink" Target="http://transparencia.cdmx.gob.mx/storage/app/uploads/public/5a8/33a/261/5a833a26149d4567653439.pdf" TargetMode="External"/><Relationship Id="rId7" Type="http://schemas.openxmlformats.org/officeDocument/2006/relationships/hyperlink" Target="http://transparencia.cdmx.gob.mx/storage/app/uploads/public/5a8/347/30d/5a834730d2238973264573.pdf" TargetMode="External"/><Relationship Id="rId2" Type="http://schemas.openxmlformats.org/officeDocument/2006/relationships/hyperlink" Target="http://transparencia.cdmx.gob.mx/storage/app/uploads/public/5a8/33a/261/5a833a26149d4567653439.pdf" TargetMode="External"/><Relationship Id="rId1" Type="http://schemas.openxmlformats.org/officeDocument/2006/relationships/hyperlink" Target="http://transparencia.cdmx.gob.mx/storage/app/uploads/public/5a7/362/c19/5a7362c1985de503961439.pdf" TargetMode="External"/><Relationship Id="rId6" Type="http://schemas.openxmlformats.org/officeDocument/2006/relationships/hyperlink" Target="http://transparencia.cdmx.gob.mx/storage/app/uploads/public/5a8/33a/261/5a833a26149d4567653439.pdf" TargetMode="External"/><Relationship Id="rId11" Type="http://schemas.openxmlformats.org/officeDocument/2006/relationships/hyperlink" Target="http://transparencia.cdmx.gob.mx/storage/app/uploads/public/5a8/347/30d/5a834730d2238973264573.pdf" TargetMode="External"/><Relationship Id="rId5" Type="http://schemas.openxmlformats.org/officeDocument/2006/relationships/hyperlink" Target="http://transparencia.cdmx.gob.mx/storage/app/uploads/public/5a8/33a/261/5a833a26149d4567653439.pdf" TargetMode="External"/><Relationship Id="rId10" Type="http://schemas.openxmlformats.org/officeDocument/2006/relationships/hyperlink" Target="http://transparencia.cdmx.gob.mx/storage/app/uploads/public/5a8/347/30d/5a834730d2238973264573.pdf" TargetMode="External"/><Relationship Id="rId4" Type="http://schemas.openxmlformats.org/officeDocument/2006/relationships/hyperlink" Target="http://transparencia.cdmx.gob.mx/storage/app/uploads/public/5a8/33a/261/5a833a26149d4567653439.pdf" TargetMode="External"/><Relationship Id="rId9" Type="http://schemas.openxmlformats.org/officeDocument/2006/relationships/hyperlink" Target="http://transparencia.cdmx.gob.mx/storage/app/uploads/public/5a8/347/30d/5a834730d22389732645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topLeftCell="G2" workbookViewId="0">
      <selection activeCell="G27" sqref="G27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9" width="46" bestFit="1" customWidth="1"/>
    <col min="10" max="10" width="46" customWidth="1"/>
    <col min="11" max="11" width="28.5703125" customWidth="1"/>
    <col min="12" max="12" width="43.7109375" customWidth="1"/>
    <col min="13" max="13" width="30.28515625" customWidth="1"/>
    <col min="14" max="14" width="16.5703125" customWidth="1"/>
    <col min="15" max="15" width="36.7109375" customWidth="1"/>
    <col min="16" max="16" width="37.28515625" customWidth="1"/>
    <col min="17" max="17" width="22.85546875" customWidth="1"/>
    <col min="18" max="18" width="23.28515625" customWidth="1"/>
    <col min="19" max="19" width="14.42578125" customWidth="1"/>
    <col min="20" max="20" width="35.28515625" customWidth="1"/>
    <col min="21" max="21" width="13.5703125" customWidth="1"/>
    <col min="22" max="22" width="17.140625" customWidth="1"/>
    <col min="23" max="23" width="38.28515625" customWidth="1"/>
    <col min="24" max="24" width="41.140625" customWidth="1"/>
    <col min="25" max="25" width="43.28515625" customWidth="1"/>
    <col min="26" max="26" width="42" customWidth="1"/>
    <col min="27" max="27" width="36.5703125" customWidth="1"/>
    <col min="28" max="28" width="27.140625" customWidth="1"/>
    <col min="29" max="29" width="23.140625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2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26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s="16" customFormat="1">
      <c r="A8" s="16" t="s">
        <v>147</v>
      </c>
      <c r="B8" s="16" t="s">
        <v>103</v>
      </c>
      <c r="C8" s="16">
        <v>2017</v>
      </c>
      <c r="D8" s="16" t="s">
        <v>257</v>
      </c>
      <c r="E8" s="16" t="s">
        <v>256</v>
      </c>
      <c r="F8" s="16" t="s">
        <v>256</v>
      </c>
      <c r="G8" s="15" t="s">
        <v>261</v>
      </c>
      <c r="H8" s="16" t="s">
        <v>256</v>
      </c>
      <c r="I8" s="16">
        <v>1</v>
      </c>
      <c r="J8" s="17">
        <v>1</v>
      </c>
      <c r="K8" s="16" t="s">
        <v>256</v>
      </c>
      <c r="L8" s="16" t="s">
        <v>256</v>
      </c>
      <c r="M8" s="16" t="s">
        <v>256</v>
      </c>
      <c r="N8" s="6">
        <v>42736</v>
      </c>
      <c r="O8" s="16">
        <v>0</v>
      </c>
      <c r="P8" s="16">
        <v>0</v>
      </c>
      <c r="Q8" s="16">
        <v>0</v>
      </c>
      <c r="R8" s="16">
        <v>0</v>
      </c>
      <c r="S8" s="16" t="s">
        <v>256</v>
      </c>
      <c r="T8" s="16" t="s">
        <v>256</v>
      </c>
      <c r="U8" s="16" t="s">
        <v>256</v>
      </c>
      <c r="V8" s="16" t="s">
        <v>256</v>
      </c>
      <c r="W8" s="16">
        <v>0</v>
      </c>
      <c r="X8" s="6">
        <v>42736</v>
      </c>
      <c r="Y8" s="6">
        <v>42825</v>
      </c>
      <c r="Z8" s="15" t="s">
        <v>262</v>
      </c>
      <c r="AA8" s="15" t="s">
        <v>263</v>
      </c>
      <c r="AB8" s="16" t="s">
        <v>256</v>
      </c>
      <c r="AC8" s="16" t="s">
        <v>107</v>
      </c>
      <c r="AD8" s="17">
        <v>1</v>
      </c>
      <c r="AE8" s="16" t="s">
        <v>115</v>
      </c>
      <c r="AF8" s="17">
        <v>1</v>
      </c>
      <c r="AG8" s="16" t="s">
        <v>256</v>
      </c>
      <c r="AI8" s="15" t="s">
        <v>267</v>
      </c>
      <c r="AJ8" s="15" t="s">
        <v>267</v>
      </c>
      <c r="AK8" s="15" t="s">
        <v>267</v>
      </c>
      <c r="AL8" s="6">
        <v>43131</v>
      </c>
      <c r="AM8" s="16" t="s">
        <v>256</v>
      </c>
      <c r="AN8" s="16">
        <v>2017</v>
      </c>
      <c r="AO8" s="6">
        <v>43131</v>
      </c>
      <c r="AP8" s="18" t="s">
        <v>270</v>
      </c>
    </row>
    <row r="9" spans="1:42" s="16" customFormat="1">
      <c r="A9" s="16" t="s">
        <v>147</v>
      </c>
      <c r="B9" s="16" t="s">
        <v>102</v>
      </c>
      <c r="C9" s="16">
        <v>2017</v>
      </c>
      <c r="D9" s="16" t="s">
        <v>257</v>
      </c>
      <c r="E9" s="16" t="s">
        <v>256</v>
      </c>
      <c r="F9" s="16" t="s">
        <v>256</v>
      </c>
      <c r="G9" s="15" t="s">
        <v>261</v>
      </c>
      <c r="H9" s="16" t="s">
        <v>256</v>
      </c>
      <c r="I9" s="16">
        <v>2</v>
      </c>
      <c r="J9" s="17">
        <v>2</v>
      </c>
      <c r="K9" s="16" t="s">
        <v>256</v>
      </c>
      <c r="L9" s="16" t="s">
        <v>256</v>
      </c>
      <c r="M9" s="16" t="s">
        <v>256</v>
      </c>
      <c r="N9" s="6">
        <v>42736</v>
      </c>
      <c r="O9" s="16">
        <v>0</v>
      </c>
      <c r="P9" s="16">
        <v>0</v>
      </c>
      <c r="Q9" s="16">
        <v>0</v>
      </c>
      <c r="R9" s="16">
        <v>0</v>
      </c>
      <c r="S9" s="16" t="s">
        <v>256</v>
      </c>
      <c r="T9" s="16" t="s">
        <v>256</v>
      </c>
      <c r="U9" s="16" t="s">
        <v>256</v>
      </c>
      <c r="V9" s="16" t="s">
        <v>256</v>
      </c>
      <c r="W9" s="16">
        <v>0</v>
      </c>
      <c r="X9" s="6">
        <v>42736</v>
      </c>
      <c r="Y9" s="6">
        <v>42825</v>
      </c>
      <c r="Z9" s="15" t="s">
        <v>262</v>
      </c>
      <c r="AA9" s="15" t="s">
        <v>263</v>
      </c>
      <c r="AB9" s="16" t="s">
        <v>256</v>
      </c>
      <c r="AC9" s="16" t="s">
        <v>107</v>
      </c>
      <c r="AD9" s="17">
        <v>2</v>
      </c>
      <c r="AE9" s="16" t="s">
        <v>115</v>
      </c>
      <c r="AF9" s="17">
        <v>2</v>
      </c>
      <c r="AG9" s="16" t="s">
        <v>256</v>
      </c>
      <c r="AI9" s="15" t="s">
        <v>267</v>
      </c>
      <c r="AJ9" s="15" t="s">
        <v>267</v>
      </c>
      <c r="AK9" s="15" t="s">
        <v>267</v>
      </c>
      <c r="AL9" s="6">
        <v>43131</v>
      </c>
      <c r="AM9" s="16" t="s">
        <v>256</v>
      </c>
      <c r="AN9" s="16">
        <v>2017</v>
      </c>
      <c r="AO9" s="6">
        <v>43131</v>
      </c>
      <c r="AP9" s="18" t="s">
        <v>270</v>
      </c>
    </row>
    <row r="10" spans="1:42">
      <c r="A10" s="3" t="s">
        <v>147</v>
      </c>
      <c r="B10" s="5" t="s">
        <v>103</v>
      </c>
      <c r="C10">
        <v>2017</v>
      </c>
      <c r="D10" s="16" t="s">
        <v>258</v>
      </c>
      <c r="E10" t="s">
        <v>148</v>
      </c>
      <c r="F10" s="4" t="s">
        <v>186</v>
      </c>
      <c r="G10" s="15" t="s">
        <v>250</v>
      </c>
      <c r="H10" s="20" t="s">
        <v>149</v>
      </c>
      <c r="I10">
        <v>3</v>
      </c>
      <c r="J10" s="17">
        <v>3</v>
      </c>
      <c r="K10" s="3" t="s">
        <v>182</v>
      </c>
      <c r="L10" s="3" t="s">
        <v>182</v>
      </c>
      <c r="M10" t="s">
        <v>148</v>
      </c>
      <c r="N10" s="6">
        <v>42900</v>
      </c>
      <c r="O10">
        <v>799999.88</v>
      </c>
      <c r="P10">
        <v>927999.86</v>
      </c>
      <c r="Q10" s="3">
        <v>0</v>
      </c>
      <c r="R10" s="3">
        <v>0</v>
      </c>
      <c r="S10" t="s">
        <v>183</v>
      </c>
      <c r="T10" s="16" t="s">
        <v>256</v>
      </c>
      <c r="U10" s="3" t="s">
        <v>184</v>
      </c>
      <c r="V10" s="5" t="s">
        <v>203</v>
      </c>
      <c r="W10">
        <v>79999.988000000012</v>
      </c>
      <c r="X10" s="6">
        <v>42894</v>
      </c>
      <c r="Y10" s="6">
        <v>43100</v>
      </c>
      <c r="Z10" s="15" t="s">
        <v>251</v>
      </c>
      <c r="AA10" s="15" t="s">
        <v>252</v>
      </c>
      <c r="AB10" s="4" t="s">
        <v>185</v>
      </c>
      <c r="AC10" t="s">
        <v>107</v>
      </c>
      <c r="AD10" s="17">
        <v>3</v>
      </c>
      <c r="AE10" t="s">
        <v>115</v>
      </c>
      <c r="AF10" s="17">
        <v>3</v>
      </c>
      <c r="AG10" s="10" t="s">
        <v>247</v>
      </c>
      <c r="AI10" s="15" t="s">
        <v>253</v>
      </c>
      <c r="AJ10" s="15" t="s">
        <v>253</v>
      </c>
      <c r="AK10" s="15" t="s">
        <v>253</v>
      </c>
      <c r="AL10" s="6">
        <v>43131</v>
      </c>
      <c r="AM10" s="10" t="s">
        <v>182</v>
      </c>
      <c r="AN10">
        <v>2017</v>
      </c>
      <c r="AO10" s="6">
        <v>43131</v>
      </c>
      <c r="AP10" s="8" t="s">
        <v>271</v>
      </c>
    </row>
    <row r="11" spans="1:42">
      <c r="A11" s="3" t="s">
        <v>147</v>
      </c>
      <c r="B11" t="s">
        <v>103</v>
      </c>
      <c r="C11" s="3">
        <v>2017</v>
      </c>
      <c r="D11" s="16" t="s">
        <v>258</v>
      </c>
      <c r="E11" t="s">
        <v>157</v>
      </c>
      <c r="F11" s="4" t="s">
        <v>186</v>
      </c>
      <c r="G11" s="15" t="s">
        <v>250</v>
      </c>
      <c r="H11" s="17" t="s">
        <v>170</v>
      </c>
      <c r="I11">
        <v>4</v>
      </c>
      <c r="J11" s="17">
        <v>4</v>
      </c>
      <c r="K11" s="3" t="s">
        <v>182</v>
      </c>
      <c r="L11" s="3" t="s">
        <v>182</v>
      </c>
      <c r="M11" t="s">
        <v>157</v>
      </c>
      <c r="N11" s="6">
        <v>42912</v>
      </c>
      <c r="O11">
        <v>343362.07</v>
      </c>
      <c r="P11">
        <v>398300</v>
      </c>
      <c r="Q11" s="16">
        <v>0</v>
      </c>
      <c r="R11" s="16">
        <v>0</v>
      </c>
      <c r="S11" s="3" t="s">
        <v>183</v>
      </c>
      <c r="T11" s="16" t="s">
        <v>256</v>
      </c>
      <c r="U11" s="3" t="s">
        <v>184</v>
      </c>
      <c r="V11" s="5" t="s">
        <v>204</v>
      </c>
      <c r="W11">
        <v>34336.207000000002</v>
      </c>
      <c r="X11" s="6">
        <v>42912</v>
      </c>
      <c r="Y11" s="6">
        <v>43039</v>
      </c>
      <c r="Z11" s="15" t="s">
        <v>251</v>
      </c>
      <c r="AA11" s="15" t="s">
        <v>252</v>
      </c>
      <c r="AB11" s="4" t="s">
        <v>185</v>
      </c>
      <c r="AC11" t="s">
        <v>107</v>
      </c>
      <c r="AD11">
        <v>4</v>
      </c>
      <c r="AE11" t="s">
        <v>115</v>
      </c>
      <c r="AF11" s="17">
        <v>4</v>
      </c>
      <c r="AG11" s="10" t="s">
        <v>247</v>
      </c>
      <c r="AI11" s="15" t="s">
        <v>253</v>
      </c>
      <c r="AJ11" s="15" t="s">
        <v>253</v>
      </c>
      <c r="AK11" s="15" t="s">
        <v>253</v>
      </c>
      <c r="AL11" s="6">
        <v>43131</v>
      </c>
      <c r="AM11" s="3" t="s">
        <v>182</v>
      </c>
      <c r="AN11" s="4">
        <v>2017</v>
      </c>
      <c r="AO11" s="6">
        <v>43131</v>
      </c>
      <c r="AP11" s="8" t="s">
        <v>271</v>
      </c>
    </row>
    <row r="12" spans="1:42" s="17" customFormat="1">
      <c r="A12" s="17" t="s">
        <v>147</v>
      </c>
      <c r="B12" s="17" t="s">
        <v>102</v>
      </c>
      <c r="C12" s="17">
        <v>2017</v>
      </c>
      <c r="D12" s="17" t="s">
        <v>258</v>
      </c>
      <c r="E12" s="17" t="s">
        <v>256</v>
      </c>
      <c r="F12" s="17" t="s">
        <v>256</v>
      </c>
      <c r="G12" s="15" t="s">
        <v>264</v>
      </c>
      <c r="H12" s="17" t="s">
        <v>256</v>
      </c>
      <c r="I12" s="17">
        <v>5</v>
      </c>
      <c r="J12" s="17">
        <v>5</v>
      </c>
      <c r="K12" s="17" t="s">
        <v>256</v>
      </c>
      <c r="L12" s="17" t="s">
        <v>256</v>
      </c>
      <c r="M12" s="17" t="s">
        <v>256</v>
      </c>
      <c r="N12" s="6">
        <v>42826</v>
      </c>
      <c r="O12" s="17">
        <v>0</v>
      </c>
      <c r="P12" s="17">
        <v>0</v>
      </c>
      <c r="Q12" s="17">
        <v>0</v>
      </c>
      <c r="R12" s="17">
        <v>0</v>
      </c>
      <c r="S12" s="17" t="s">
        <v>256</v>
      </c>
      <c r="T12" s="17" t="s">
        <v>256</v>
      </c>
      <c r="U12" s="17" t="s">
        <v>256</v>
      </c>
      <c r="V12" s="17" t="s">
        <v>256</v>
      </c>
      <c r="W12" s="17">
        <v>0</v>
      </c>
      <c r="X12" s="6">
        <v>42826</v>
      </c>
      <c r="Y12" s="6">
        <v>42916</v>
      </c>
      <c r="Z12" s="15" t="s">
        <v>265</v>
      </c>
      <c r="AA12" s="15" t="s">
        <v>266</v>
      </c>
      <c r="AB12" s="17" t="s">
        <v>256</v>
      </c>
      <c r="AC12" s="17" t="s">
        <v>107</v>
      </c>
      <c r="AD12" s="17">
        <v>5</v>
      </c>
      <c r="AE12" s="17" t="s">
        <v>115</v>
      </c>
      <c r="AF12" s="17">
        <v>5</v>
      </c>
      <c r="AG12" s="17" t="s">
        <v>256</v>
      </c>
      <c r="AI12" s="15" t="s">
        <v>268</v>
      </c>
      <c r="AJ12" s="15" t="s">
        <v>268</v>
      </c>
      <c r="AK12" s="15" t="s">
        <v>268</v>
      </c>
      <c r="AL12" s="6">
        <v>43131</v>
      </c>
      <c r="AM12" s="17" t="s">
        <v>256</v>
      </c>
      <c r="AN12" s="17">
        <v>2017</v>
      </c>
      <c r="AO12" s="6">
        <v>43131</v>
      </c>
      <c r="AP12" s="18" t="s">
        <v>270</v>
      </c>
    </row>
    <row r="13" spans="1:42">
      <c r="A13" s="3" t="s">
        <v>147</v>
      </c>
      <c r="B13" t="s">
        <v>103</v>
      </c>
      <c r="C13" s="3">
        <v>2017</v>
      </c>
      <c r="D13" s="8" t="s">
        <v>259</v>
      </c>
      <c r="E13" t="s">
        <v>158</v>
      </c>
      <c r="F13" s="4" t="s">
        <v>186</v>
      </c>
      <c r="G13" s="15" t="s">
        <v>250</v>
      </c>
      <c r="H13" s="5" t="s">
        <v>171</v>
      </c>
      <c r="I13">
        <v>6</v>
      </c>
      <c r="J13" s="17">
        <v>6</v>
      </c>
      <c r="K13" s="14" t="s">
        <v>182</v>
      </c>
      <c r="L13" s="3" t="s">
        <v>182</v>
      </c>
      <c r="M13" t="s">
        <v>158</v>
      </c>
      <c r="N13" s="6">
        <v>42954</v>
      </c>
      <c r="O13">
        <v>291778.8</v>
      </c>
      <c r="P13">
        <v>338463.4</v>
      </c>
      <c r="Q13" s="16">
        <v>0</v>
      </c>
      <c r="R13" s="16">
        <v>0</v>
      </c>
      <c r="S13" s="3" t="s">
        <v>183</v>
      </c>
      <c r="T13" s="16" t="s">
        <v>256</v>
      </c>
      <c r="U13" s="3" t="s">
        <v>184</v>
      </c>
      <c r="V13" s="5" t="s">
        <v>205</v>
      </c>
      <c r="W13">
        <v>29177.88</v>
      </c>
      <c r="X13" s="6">
        <v>42986</v>
      </c>
      <c r="Y13" s="7">
        <v>43069</v>
      </c>
      <c r="Z13" s="15" t="s">
        <v>251</v>
      </c>
      <c r="AA13" s="15" t="s">
        <v>252</v>
      </c>
      <c r="AB13" s="4" t="s">
        <v>185</v>
      </c>
      <c r="AC13" t="s">
        <v>107</v>
      </c>
      <c r="AD13">
        <v>6</v>
      </c>
      <c r="AE13" t="s">
        <v>114</v>
      </c>
      <c r="AF13" s="17">
        <v>6</v>
      </c>
      <c r="AG13" s="10" t="s">
        <v>247</v>
      </c>
      <c r="AI13" s="15" t="s">
        <v>253</v>
      </c>
      <c r="AJ13" s="15" t="s">
        <v>253</v>
      </c>
      <c r="AK13" s="15" t="s">
        <v>253</v>
      </c>
      <c r="AL13" s="6">
        <v>43131</v>
      </c>
      <c r="AM13" s="3" t="s">
        <v>182</v>
      </c>
      <c r="AN13" s="4">
        <v>2017</v>
      </c>
      <c r="AO13" s="6">
        <v>43131</v>
      </c>
      <c r="AP13" s="18" t="s">
        <v>272</v>
      </c>
    </row>
    <row r="14" spans="1:42">
      <c r="A14" s="3" t="s">
        <v>147</v>
      </c>
      <c r="B14" t="s">
        <v>103</v>
      </c>
      <c r="C14" s="3">
        <v>2017</v>
      </c>
      <c r="D14" s="8" t="s">
        <v>259</v>
      </c>
      <c r="E14" t="s">
        <v>159</v>
      </c>
      <c r="F14" s="4" t="s">
        <v>186</v>
      </c>
      <c r="G14" s="15" t="s">
        <v>250</v>
      </c>
      <c r="H14" s="20" t="s">
        <v>172</v>
      </c>
      <c r="I14">
        <v>7</v>
      </c>
      <c r="J14" s="17">
        <v>7</v>
      </c>
      <c r="K14" s="3" t="s">
        <v>182</v>
      </c>
      <c r="L14" s="3" t="s">
        <v>182</v>
      </c>
      <c r="M14" t="s">
        <v>159</v>
      </c>
      <c r="N14" s="6">
        <v>42956</v>
      </c>
      <c r="O14">
        <v>556005</v>
      </c>
      <c r="P14">
        <v>644965.80000000005</v>
      </c>
      <c r="Q14" s="16">
        <v>0</v>
      </c>
      <c r="R14" s="16">
        <v>0</v>
      </c>
      <c r="S14" s="3" t="s">
        <v>183</v>
      </c>
      <c r="T14" s="16" t="s">
        <v>256</v>
      </c>
      <c r="U14" s="3" t="s">
        <v>184</v>
      </c>
      <c r="V14" s="5" t="s">
        <v>207</v>
      </c>
      <c r="W14">
        <v>55600.5</v>
      </c>
      <c r="X14" s="6">
        <v>42956</v>
      </c>
      <c r="Y14" s="6">
        <v>42990</v>
      </c>
      <c r="Z14" s="15" t="s">
        <v>251</v>
      </c>
      <c r="AA14" s="15" t="s">
        <v>252</v>
      </c>
      <c r="AB14" s="4" t="s">
        <v>185</v>
      </c>
      <c r="AC14" t="s">
        <v>107</v>
      </c>
      <c r="AD14" s="17">
        <v>7</v>
      </c>
      <c r="AE14" t="s">
        <v>115</v>
      </c>
      <c r="AF14" s="17">
        <v>7</v>
      </c>
      <c r="AG14" s="10" t="s">
        <v>247</v>
      </c>
      <c r="AI14" s="15" t="s">
        <v>253</v>
      </c>
      <c r="AJ14" s="15" t="s">
        <v>253</v>
      </c>
      <c r="AK14" s="15" t="s">
        <v>253</v>
      </c>
      <c r="AL14" s="6">
        <v>43131</v>
      </c>
      <c r="AM14" s="3" t="s">
        <v>182</v>
      </c>
      <c r="AN14" s="4">
        <v>2017</v>
      </c>
      <c r="AO14" s="6">
        <v>43131</v>
      </c>
      <c r="AP14" s="8" t="s">
        <v>271</v>
      </c>
    </row>
    <row r="15" spans="1:42">
      <c r="A15" s="3" t="s">
        <v>147</v>
      </c>
      <c r="B15" t="s">
        <v>103</v>
      </c>
      <c r="C15" s="3">
        <v>2017</v>
      </c>
      <c r="D15" s="8" t="s">
        <v>259</v>
      </c>
      <c r="E15" t="s">
        <v>160</v>
      </c>
      <c r="F15" s="4" t="s">
        <v>186</v>
      </c>
      <c r="G15" s="15" t="s">
        <v>250</v>
      </c>
      <c r="H15" s="20" t="s">
        <v>173</v>
      </c>
      <c r="I15">
        <v>8</v>
      </c>
      <c r="J15" s="17">
        <v>8</v>
      </c>
      <c r="K15" s="3" t="s">
        <v>182</v>
      </c>
      <c r="L15" s="3" t="s">
        <v>182</v>
      </c>
      <c r="M15" t="s">
        <v>160</v>
      </c>
      <c r="N15" s="6">
        <v>42961</v>
      </c>
      <c r="O15">
        <v>801324</v>
      </c>
      <c r="P15">
        <v>929535.84</v>
      </c>
      <c r="Q15" s="16">
        <v>0</v>
      </c>
      <c r="R15" s="16">
        <v>0</v>
      </c>
      <c r="S15" s="3" t="s">
        <v>183</v>
      </c>
      <c r="T15" s="16" t="s">
        <v>256</v>
      </c>
      <c r="U15" s="3" t="s">
        <v>184</v>
      </c>
      <c r="V15" s="5" t="s">
        <v>206</v>
      </c>
      <c r="W15">
        <v>80132.400000000009</v>
      </c>
      <c r="X15" s="6">
        <v>42961</v>
      </c>
      <c r="Y15" s="6">
        <v>43100</v>
      </c>
      <c r="Z15" s="15" t="s">
        <v>251</v>
      </c>
      <c r="AA15" s="15" t="s">
        <v>252</v>
      </c>
      <c r="AB15" s="4" t="s">
        <v>185</v>
      </c>
      <c r="AC15" t="s">
        <v>107</v>
      </c>
      <c r="AD15" s="8">
        <v>8</v>
      </c>
      <c r="AE15" t="s">
        <v>115</v>
      </c>
      <c r="AF15" s="8">
        <v>8</v>
      </c>
      <c r="AG15" s="10" t="s">
        <v>247</v>
      </c>
      <c r="AI15" s="15" t="s">
        <v>253</v>
      </c>
      <c r="AJ15" s="15" t="s">
        <v>253</v>
      </c>
      <c r="AK15" s="15" t="s">
        <v>253</v>
      </c>
      <c r="AL15" s="6">
        <v>43131</v>
      </c>
      <c r="AM15" s="3" t="s">
        <v>182</v>
      </c>
      <c r="AN15" s="4">
        <v>2017</v>
      </c>
      <c r="AO15" s="6">
        <v>43131</v>
      </c>
      <c r="AP15" s="8" t="s">
        <v>271</v>
      </c>
    </row>
    <row r="16" spans="1:42">
      <c r="A16" s="3" t="s">
        <v>147</v>
      </c>
      <c r="B16" t="s">
        <v>103</v>
      </c>
      <c r="C16" s="3">
        <v>2017</v>
      </c>
      <c r="D16" s="8" t="s">
        <v>259</v>
      </c>
      <c r="E16" t="s">
        <v>161</v>
      </c>
      <c r="F16" s="4" t="s">
        <v>186</v>
      </c>
      <c r="G16" s="15" t="s">
        <v>250</v>
      </c>
      <c r="H16" s="20" t="s">
        <v>174</v>
      </c>
      <c r="I16">
        <v>9</v>
      </c>
      <c r="J16" s="17">
        <v>9</v>
      </c>
      <c r="K16" s="3" t="s">
        <v>182</v>
      </c>
      <c r="L16" s="3" t="s">
        <v>182</v>
      </c>
      <c r="M16" t="s">
        <v>161</v>
      </c>
      <c r="N16" s="6">
        <v>42956</v>
      </c>
      <c r="O16">
        <v>377575</v>
      </c>
      <c r="P16">
        <v>437987</v>
      </c>
      <c r="Q16" s="16">
        <v>0</v>
      </c>
      <c r="R16" s="16">
        <v>0</v>
      </c>
      <c r="S16" s="3" t="s">
        <v>183</v>
      </c>
      <c r="T16" s="16" t="s">
        <v>256</v>
      </c>
      <c r="U16" s="3" t="s">
        <v>184</v>
      </c>
      <c r="V16" s="5" t="s">
        <v>187</v>
      </c>
      <c r="W16">
        <v>37757.5</v>
      </c>
      <c r="X16" s="6">
        <v>42956</v>
      </c>
      <c r="Y16" s="6">
        <v>42986</v>
      </c>
      <c r="Z16" s="15" t="s">
        <v>251</v>
      </c>
      <c r="AA16" s="15" t="s">
        <v>252</v>
      </c>
      <c r="AB16" s="4" t="s">
        <v>185</v>
      </c>
      <c r="AC16" t="s">
        <v>107</v>
      </c>
      <c r="AD16" s="17">
        <v>9</v>
      </c>
      <c r="AE16" t="s">
        <v>115</v>
      </c>
      <c r="AF16" s="17">
        <v>9</v>
      </c>
      <c r="AG16" s="10" t="s">
        <v>247</v>
      </c>
      <c r="AI16" s="15" t="s">
        <v>253</v>
      </c>
      <c r="AJ16" s="15" t="s">
        <v>253</v>
      </c>
      <c r="AK16" s="15" t="s">
        <v>253</v>
      </c>
      <c r="AL16" s="6">
        <v>43131</v>
      </c>
      <c r="AM16" s="3" t="s">
        <v>182</v>
      </c>
      <c r="AN16" s="4">
        <v>2017</v>
      </c>
      <c r="AO16" s="6">
        <v>43131</v>
      </c>
      <c r="AP16" s="8" t="s">
        <v>271</v>
      </c>
    </row>
    <row r="17" spans="1:42">
      <c r="A17" s="3" t="s">
        <v>147</v>
      </c>
      <c r="B17" t="s">
        <v>103</v>
      </c>
      <c r="C17" s="3">
        <v>2017</v>
      </c>
      <c r="D17" s="8" t="s">
        <v>259</v>
      </c>
      <c r="E17" t="s">
        <v>162</v>
      </c>
      <c r="F17" s="4" t="s">
        <v>186</v>
      </c>
      <c r="G17" s="15" t="s">
        <v>250</v>
      </c>
      <c r="H17" s="20" t="s">
        <v>175</v>
      </c>
      <c r="I17">
        <v>10</v>
      </c>
      <c r="J17" s="17">
        <v>10</v>
      </c>
      <c r="K17" s="3" t="s">
        <v>182</v>
      </c>
      <c r="L17" s="3" t="s">
        <v>182</v>
      </c>
      <c r="M17" t="s">
        <v>162</v>
      </c>
      <c r="N17" s="6">
        <v>42969</v>
      </c>
      <c r="O17">
        <v>801724.14</v>
      </c>
      <c r="P17">
        <v>930000</v>
      </c>
      <c r="Q17" s="16">
        <v>0</v>
      </c>
      <c r="R17" s="16">
        <v>0</v>
      </c>
      <c r="S17" s="3" t="s">
        <v>183</v>
      </c>
      <c r="T17" s="16" t="s">
        <v>256</v>
      </c>
      <c r="U17" s="3" t="s">
        <v>184</v>
      </c>
      <c r="V17" s="5" t="s">
        <v>188</v>
      </c>
      <c r="W17">
        <v>80172.414000000004</v>
      </c>
      <c r="X17" s="6">
        <v>42969</v>
      </c>
      <c r="Y17" s="6">
        <v>42998</v>
      </c>
      <c r="Z17" s="15" t="s">
        <v>251</v>
      </c>
      <c r="AA17" s="15" t="s">
        <v>252</v>
      </c>
      <c r="AB17" s="4" t="s">
        <v>185</v>
      </c>
      <c r="AC17" t="s">
        <v>107</v>
      </c>
      <c r="AD17" s="17">
        <v>10</v>
      </c>
      <c r="AE17" t="s">
        <v>115</v>
      </c>
      <c r="AF17" s="17">
        <v>10</v>
      </c>
      <c r="AG17" s="10" t="s">
        <v>247</v>
      </c>
      <c r="AI17" s="15" t="s">
        <v>253</v>
      </c>
      <c r="AJ17" s="15" t="s">
        <v>253</v>
      </c>
      <c r="AK17" s="15" t="s">
        <v>253</v>
      </c>
      <c r="AL17" s="6">
        <v>43131</v>
      </c>
      <c r="AM17" s="3" t="s">
        <v>182</v>
      </c>
      <c r="AN17" s="4">
        <v>2017</v>
      </c>
      <c r="AO17" s="6">
        <v>43131</v>
      </c>
      <c r="AP17" s="8" t="s">
        <v>271</v>
      </c>
    </row>
    <row r="18" spans="1:42">
      <c r="A18" s="3" t="s">
        <v>147</v>
      </c>
      <c r="B18" t="s">
        <v>103</v>
      </c>
      <c r="C18" s="3">
        <v>2017</v>
      </c>
      <c r="D18" s="8" t="s">
        <v>259</v>
      </c>
      <c r="E18" t="s">
        <v>163</v>
      </c>
      <c r="F18" s="4" t="s">
        <v>186</v>
      </c>
      <c r="G18" s="15" t="s">
        <v>250</v>
      </c>
      <c r="H18" s="20" t="s">
        <v>189</v>
      </c>
      <c r="I18">
        <v>11</v>
      </c>
      <c r="J18" s="17">
        <v>11</v>
      </c>
      <c r="K18" s="3" t="s">
        <v>182</v>
      </c>
      <c r="L18" s="3" t="s">
        <v>182</v>
      </c>
      <c r="M18" t="s">
        <v>163</v>
      </c>
      <c r="N18" s="6">
        <v>42971</v>
      </c>
      <c r="O18">
        <v>3879310</v>
      </c>
      <c r="P18">
        <v>4499999.5999999996</v>
      </c>
      <c r="Q18" s="16">
        <v>0</v>
      </c>
      <c r="R18" s="16">
        <v>0</v>
      </c>
      <c r="S18" s="3" t="s">
        <v>183</v>
      </c>
      <c r="T18" s="16" t="s">
        <v>256</v>
      </c>
      <c r="U18" s="3" t="s">
        <v>184</v>
      </c>
      <c r="V18" s="5" t="s">
        <v>190</v>
      </c>
      <c r="W18">
        <v>387931</v>
      </c>
      <c r="X18" s="6">
        <v>42971</v>
      </c>
      <c r="Y18" s="6">
        <v>43090</v>
      </c>
      <c r="Z18" s="15" t="s">
        <v>251</v>
      </c>
      <c r="AA18" s="15" t="s">
        <v>252</v>
      </c>
      <c r="AB18" s="4" t="s">
        <v>185</v>
      </c>
      <c r="AC18" t="s">
        <v>107</v>
      </c>
      <c r="AD18" s="17">
        <v>11</v>
      </c>
      <c r="AE18" t="s">
        <v>115</v>
      </c>
      <c r="AF18" s="17">
        <v>11</v>
      </c>
      <c r="AG18" s="10" t="s">
        <v>247</v>
      </c>
      <c r="AI18" s="15" t="s">
        <v>253</v>
      </c>
      <c r="AJ18" s="15" t="s">
        <v>253</v>
      </c>
      <c r="AK18" s="15" t="s">
        <v>253</v>
      </c>
      <c r="AL18" s="6">
        <v>43131</v>
      </c>
      <c r="AM18" s="3" t="s">
        <v>182</v>
      </c>
      <c r="AN18" s="4">
        <v>2017</v>
      </c>
      <c r="AO18" s="6">
        <v>43131</v>
      </c>
      <c r="AP18" s="8" t="s">
        <v>271</v>
      </c>
    </row>
    <row r="19" spans="1:42">
      <c r="A19" s="3" t="s">
        <v>147</v>
      </c>
      <c r="B19" t="s">
        <v>103</v>
      </c>
      <c r="C19" s="3">
        <v>2017</v>
      </c>
      <c r="D19" s="8" t="s">
        <v>259</v>
      </c>
      <c r="E19" t="s">
        <v>164</v>
      </c>
      <c r="F19" s="4" t="s">
        <v>186</v>
      </c>
      <c r="G19" s="15" t="s">
        <v>250</v>
      </c>
      <c r="H19" s="20" t="s">
        <v>176</v>
      </c>
      <c r="I19">
        <v>12</v>
      </c>
      <c r="J19" s="17">
        <v>12</v>
      </c>
      <c r="K19" s="3" t="s">
        <v>182</v>
      </c>
      <c r="L19" s="3" t="s">
        <v>182</v>
      </c>
      <c r="M19" t="s">
        <v>164</v>
      </c>
      <c r="N19" s="6">
        <v>42964</v>
      </c>
      <c r="O19">
        <v>797500</v>
      </c>
      <c r="P19">
        <v>925100</v>
      </c>
      <c r="Q19" s="16">
        <v>0</v>
      </c>
      <c r="R19" s="16">
        <v>0</v>
      </c>
      <c r="S19" s="3" t="s">
        <v>183</v>
      </c>
      <c r="T19" s="16" t="s">
        <v>256</v>
      </c>
      <c r="U19" s="3" t="s">
        <v>184</v>
      </c>
      <c r="V19" s="5" t="s">
        <v>191</v>
      </c>
      <c r="W19">
        <v>79750</v>
      </c>
      <c r="X19" s="6">
        <v>42964</v>
      </c>
      <c r="Y19" s="6">
        <v>43008</v>
      </c>
      <c r="Z19" s="15" t="s">
        <v>251</v>
      </c>
      <c r="AA19" s="15" t="s">
        <v>252</v>
      </c>
      <c r="AB19" s="4" t="s">
        <v>185</v>
      </c>
      <c r="AC19" t="s">
        <v>107</v>
      </c>
      <c r="AD19" s="17">
        <v>12</v>
      </c>
      <c r="AE19" t="s">
        <v>115</v>
      </c>
      <c r="AF19" s="17">
        <v>12</v>
      </c>
      <c r="AG19" s="10" t="s">
        <v>247</v>
      </c>
      <c r="AI19" s="15" t="s">
        <v>253</v>
      </c>
      <c r="AJ19" s="15" t="s">
        <v>253</v>
      </c>
      <c r="AK19" s="15" t="s">
        <v>253</v>
      </c>
      <c r="AL19" s="6">
        <v>43131</v>
      </c>
      <c r="AM19" s="3" t="s">
        <v>182</v>
      </c>
      <c r="AN19" s="4">
        <v>2017</v>
      </c>
      <c r="AO19" s="6">
        <v>43131</v>
      </c>
      <c r="AP19" s="8" t="s">
        <v>271</v>
      </c>
    </row>
    <row r="20" spans="1:42">
      <c r="A20" s="3" t="s">
        <v>147</v>
      </c>
      <c r="B20" t="s">
        <v>103</v>
      </c>
      <c r="C20" s="3">
        <v>2017</v>
      </c>
      <c r="D20" s="8" t="s">
        <v>259</v>
      </c>
      <c r="E20" t="s">
        <v>165</v>
      </c>
      <c r="F20" s="4" t="s">
        <v>186</v>
      </c>
      <c r="G20" s="15" t="s">
        <v>250</v>
      </c>
      <c r="H20" s="20" t="s">
        <v>177</v>
      </c>
      <c r="I20">
        <v>13</v>
      </c>
      <c r="J20" s="17">
        <v>13</v>
      </c>
      <c r="K20" s="3" t="s">
        <v>182</v>
      </c>
      <c r="L20" s="3" t="s">
        <v>182</v>
      </c>
      <c r="M20" t="s">
        <v>165</v>
      </c>
      <c r="N20" s="6">
        <v>42964</v>
      </c>
      <c r="O20">
        <v>800000</v>
      </c>
      <c r="P20">
        <v>928000</v>
      </c>
      <c r="Q20" s="16">
        <v>0</v>
      </c>
      <c r="R20" s="16">
        <v>0</v>
      </c>
      <c r="S20" s="3" t="s">
        <v>183</v>
      </c>
      <c r="T20" s="16" t="s">
        <v>256</v>
      </c>
      <c r="U20" s="3" t="s">
        <v>184</v>
      </c>
      <c r="V20" s="5" t="s">
        <v>192</v>
      </c>
      <c r="W20">
        <v>80000</v>
      </c>
      <c r="X20" s="6">
        <v>42964</v>
      </c>
      <c r="Y20" s="6">
        <v>43008</v>
      </c>
      <c r="Z20" s="15" t="s">
        <v>251</v>
      </c>
      <c r="AA20" s="15" t="s">
        <v>252</v>
      </c>
      <c r="AB20" s="4" t="s">
        <v>185</v>
      </c>
      <c r="AC20" t="s">
        <v>107</v>
      </c>
      <c r="AD20" s="17">
        <v>13</v>
      </c>
      <c r="AE20" t="s">
        <v>115</v>
      </c>
      <c r="AF20" s="17">
        <v>13</v>
      </c>
      <c r="AG20" s="10" t="s">
        <v>247</v>
      </c>
      <c r="AI20" s="15" t="s">
        <v>253</v>
      </c>
      <c r="AJ20" s="15" t="s">
        <v>253</v>
      </c>
      <c r="AK20" s="15" t="s">
        <v>253</v>
      </c>
      <c r="AL20" s="6">
        <v>43131</v>
      </c>
      <c r="AM20" s="3" t="s">
        <v>182</v>
      </c>
      <c r="AN20" s="4">
        <v>2017</v>
      </c>
      <c r="AO20" s="6">
        <v>43131</v>
      </c>
      <c r="AP20" s="8" t="s">
        <v>271</v>
      </c>
    </row>
    <row r="21" spans="1:42">
      <c r="A21" s="3" t="s">
        <v>147</v>
      </c>
      <c r="B21" t="s">
        <v>103</v>
      </c>
      <c r="C21" s="3">
        <v>2017</v>
      </c>
      <c r="D21" s="8" t="s">
        <v>259</v>
      </c>
      <c r="E21" t="s">
        <v>166</v>
      </c>
      <c r="F21" s="4" t="s">
        <v>186</v>
      </c>
      <c r="G21" s="15" t="s">
        <v>250</v>
      </c>
      <c r="H21" s="20" t="s">
        <v>178</v>
      </c>
      <c r="I21">
        <v>14</v>
      </c>
      <c r="J21" s="17">
        <v>14</v>
      </c>
      <c r="K21" s="3" t="s">
        <v>182</v>
      </c>
      <c r="L21" s="3" t="s">
        <v>182</v>
      </c>
      <c r="M21" t="s">
        <v>166</v>
      </c>
      <c r="N21" s="6">
        <v>42964</v>
      </c>
      <c r="O21">
        <v>450000</v>
      </c>
      <c r="P21">
        <v>522000</v>
      </c>
      <c r="Q21" s="16">
        <v>0</v>
      </c>
      <c r="R21" s="16">
        <v>0</v>
      </c>
      <c r="S21" s="3" t="s">
        <v>183</v>
      </c>
      <c r="T21" s="16" t="s">
        <v>256</v>
      </c>
      <c r="U21" s="3" t="s">
        <v>184</v>
      </c>
      <c r="V21" s="5" t="s">
        <v>193</v>
      </c>
      <c r="W21">
        <v>45000</v>
      </c>
      <c r="X21" s="6">
        <v>42964</v>
      </c>
      <c r="Y21" s="6">
        <v>43008</v>
      </c>
      <c r="Z21" s="15" t="s">
        <v>251</v>
      </c>
      <c r="AA21" s="15" t="s">
        <v>252</v>
      </c>
      <c r="AB21" s="4" t="s">
        <v>185</v>
      </c>
      <c r="AC21" t="s">
        <v>107</v>
      </c>
      <c r="AD21" s="17">
        <v>14</v>
      </c>
      <c r="AE21" t="s">
        <v>115</v>
      </c>
      <c r="AF21" s="17">
        <v>14</v>
      </c>
      <c r="AG21" s="10" t="s">
        <v>247</v>
      </c>
      <c r="AI21" s="15" t="s">
        <v>253</v>
      </c>
      <c r="AJ21" s="15" t="s">
        <v>253</v>
      </c>
      <c r="AK21" s="15" t="s">
        <v>253</v>
      </c>
      <c r="AL21" s="6">
        <v>43131</v>
      </c>
      <c r="AM21" s="3" t="s">
        <v>182</v>
      </c>
      <c r="AN21" s="4">
        <v>2017</v>
      </c>
      <c r="AO21" s="6">
        <v>43131</v>
      </c>
      <c r="AP21" s="8" t="s">
        <v>271</v>
      </c>
    </row>
    <row r="22" spans="1:42" s="17" customFormat="1">
      <c r="A22" s="17" t="s">
        <v>147</v>
      </c>
      <c r="B22" s="17" t="s">
        <v>102</v>
      </c>
      <c r="C22" s="17">
        <v>2017</v>
      </c>
      <c r="D22" s="8" t="s">
        <v>259</v>
      </c>
      <c r="E22" s="17" t="s">
        <v>256</v>
      </c>
      <c r="F22" s="17" t="s">
        <v>256</v>
      </c>
      <c r="G22" s="15" t="s">
        <v>264</v>
      </c>
      <c r="H22" s="17" t="s">
        <v>256</v>
      </c>
      <c r="I22" s="17">
        <v>15</v>
      </c>
      <c r="J22" s="17">
        <v>15</v>
      </c>
      <c r="K22" s="17" t="s">
        <v>256</v>
      </c>
      <c r="L22" s="17" t="s">
        <v>256</v>
      </c>
      <c r="M22" s="17" t="s">
        <v>256</v>
      </c>
      <c r="N22" s="6">
        <v>42917</v>
      </c>
      <c r="O22" s="17">
        <v>0</v>
      </c>
      <c r="P22" s="17">
        <v>0</v>
      </c>
      <c r="Q22" s="17">
        <v>0</v>
      </c>
      <c r="R22" s="17">
        <v>0</v>
      </c>
      <c r="S22" s="17" t="s">
        <v>256</v>
      </c>
      <c r="T22" s="17" t="s">
        <v>256</v>
      </c>
      <c r="U22" s="17" t="s">
        <v>256</v>
      </c>
      <c r="V22" s="17" t="s">
        <v>256</v>
      </c>
      <c r="W22" s="17">
        <v>0</v>
      </c>
      <c r="X22" s="6">
        <v>42917</v>
      </c>
      <c r="Y22" s="6">
        <v>43008</v>
      </c>
      <c r="Z22" s="15" t="s">
        <v>265</v>
      </c>
      <c r="AA22" s="15" t="s">
        <v>266</v>
      </c>
      <c r="AB22" s="17" t="s">
        <v>256</v>
      </c>
      <c r="AC22" s="17" t="s">
        <v>107</v>
      </c>
      <c r="AD22" s="17">
        <v>15</v>
      </c>
      <c r="AE22" s="17" t="s">
        <v>115</v>
      </c>
      <c r="AF22" s="17">
        <v>15</v>
      </c>
      <c r="AG22" s="17" t="s">
        <v>256</v>
      </c>
      <c r="AI22" s="15" t="s">
        <v>268</v>
      </c>
      <c r="AJ22" s="15" t="s">
        <v>268</v>
      </c>
      <c r="AK22" s="15" t="s">
        <v>268</v>
      </c>
      <c r="AL22" s="6">
        <v>43131</v>
      </c>
      <c r="AM22" s="17" t="s">
        <v>256</v>
      </c>
      <c r="AN22" s="17">
        <v>2017</v>
      </c>
      <c r="AO22" s="6">
        <v>43131</v>
      </c>
      <c r="AP22" s="18" t="s">
        <v>270</v>
      </c>
    </row>
    <row r="23" spans="1:42">
      <c r="A23" s="3" t="s">
        <v>147</v>
      </c>
      <c r="B23" t="s">
        <v>103</v>
      </c>
      <c r="C23" s="3">
        <v>2017</v>
      </c>
      <c r="D23" s="8" t="s">
        <v>260</v>
      </c>
      <c r="E23" t="s">
        <v>167</v>
      </c>
      <c r="F23" s="4" t="s">
        <v>186</v>
      </c>
      <c r="G23" s="15" t="s">
        <v>250</v>
      </c>
      <c r="H23" s="20" t="s">
        <v>179</v>
      </c>
      <c r="I23">
        <v>16</v>
      </c>
      <c r="J23" s="17">
        <v>16</v>
      </c>
      <c r="K23" s="3" t="s">
        <v>182</v>
      </c>
      <c r="L23" s="3" t="s">
        <v>182</v>
      </c>
      <c r="M23" t="s">
        <v>167</v>
      </c>
      <c r="N23" s="6">
        <v>43033</v>
      </c>
      <c r="O23">
        <v>732758.77</v>
      </c>
      <c r="P23">
        <v>850000.17</v>
      </c>
      <c r="Q23" s="16">
        <v>0</v>
      </c>
      <c r="R23" s="16">
        <v>0</v>
      </c>
      <c r="S23" s="3" t="s">
        <v>183</v>
      </c>
      <c r="T23" s="16" t="s">
        <v>256</v>
      </c>
      <c r="U23" s="3" t="s">
        <v>184</v>
      </c>
      <c r="V23" s="5" t="s">
        <v>194</v>
      </c>
      <c r="W23">
        <v>73275.876999999993</v>
      </c>
      <c r="X23" s="6">
        <v>43033</v>
      </c>
      <c r="Y23" s="6">
        <v>43100</v>
      </c>
      <c r="Z23" s="15" t="s">
        <v>251</v>
      </c>
      <c r="AA23" s="15" t="s">
        <v>252</v>
      </c>
      <c r="AB23" s="4" t="s">
        <v>185</v>
      </c>
      <c r="AC23" t="s">
        <v>107</v>
      </c>
      <c r="AD23">
        <v>16</v>
      </c>
      <c r="AE23" t="s">
        <v>115</v>
      </c>
      <c r="AF23" s="17">
        <v>16</v>
      </c>
      <c r="AG23" s="10" t="s">
        <v>247</v>
      </c>
      <c r="AI23" s="15" t="s">
        <v>253</v>
      </c>
      <c r="AJ23" s="15" t="s">
        <v>253</v>
      </c>
      <c r="AK23" s="15" t="s">
        <v>253</v>
      </c>
      <c r="AL23" s="6">
        <v>43131</v>
      </c>
      <c r="AM23" s="3" t="s">
        <v>182</v>
      </c>
      <c r="AN23" s="4">
        <v>2017</v>
      </c>
      <c r="AO23" s="6">
        <v>43131</v>
      </c>
      <c r="AP23" s="8" t="s">
        <v>271</v>
      </c>
    </row>
    <row r="24" spans="1:42">
      <c r="A24" s="3" t="s">
        <v>147</v>
      </c>
      <c r="B24" t="s">
        <v>103</v>
      </c>
      <c r="C24" s="3">
        <v>2017</v>
      </c>
      <c r="D24" s="8" t="s">
        <v>260</v>
      </c>
      <c r="E24" t="s">
        <v>168</v>
      </c>
      <c r="F24" s="4" t="s">
        <v>186</v>
      </c>
      <c r="G24" s="15" t="s">
        <v>250</v>
      </c>
      <c r="H24" s="20" t="s">
        <v>180</v>
      </c>
      <c r="I24">
        <v>17</v>
      </c>
      <c r="J24" s="17">
        <v>17</v>
      </c>
      <c r="K24" s="3" t="s">
        <v>182</v>
      </c>
      <c r="L24" s="3" t="s">
        <v>182</v>
      </c>
      <c r="M24" t="s">
        <v>168</v>
      </c>
      <c r="N24" s="6">
        <v>43039</v>
      </c>
      <c r="O24">
        <v>361909.89</v>
      </c>
      <c r="P24">
        <v>419815.47</v>
      </c>
      <c r="Q24" s="16">
        <v>0</v>
      </c>
      <c r="R24" s="16">
        <v>0</v>
      </c>
      <c r="S24" s="3" t="s">
        <v>183</v>
      </c>
      <c r="T24" s="16" t="s">
        <v>256</v>
      </c>
      <c r="U24" s="3" t="s">
        <v>184</v>
      </c>
      <c r="V24" s="5" t="s">
        <v>195</v>
      </c>
      <c r="W24">
        <v>36190.989000000001</v>
      </c>
      <c r="X24" s="6">
        <v>43039</v>
      </c>
      <c r="Y24" s="7">
        <v>43068</v>
      </c>
      <c r="Z24" s="15" t="s">
        <v>251</v>
      </c>
      <c r="AA24" s="15" t="s">
        <v>252</v>
      </c>
      <c r="AB24" s="4" t="s">
        <v>185</v>
      </c>
      <c r="AC24" t="s">
        <v>107</v>
      </c>
      <c r="AD24" s="17">
        <v>17</v>
      </c>
      <c r="AE24" t="s">
        <v>115</v>
      </c>
      <c r="AF24" s="17">
        <v>17</v>
      </c>
      <c r="AG24" s="10" t="s">
        <v>247</v>
      </c>
      <c r="AI24" s="15" t="s">
        <v>253</v>
      </c>
      <c r="AJ24" s="15" t="s">
        <v>253</v>
      </c>
      <c r="AK24" s="15" t="s">
        <v>253</v>
      </c>
      <c r="AL24" s="6">
        <v>43131</v>
      </c>
      <c r="AM24" s="3" t="s">
        <v>182</v>
      </c>
      <c r="AN24" s="4">
        <v>2017</v>
      </c>
      <c r="AO24" s="6">
        <v>43131</v>
      </c>
      <c r="AP24" s="8" t="s">
        <v>271</v>
      </c>
    </row>
    <row r="25" spans="1:42" s="16" customFormat="1">
      <c r="A25" s="16" t="s">
        <v>147</v>
      </c>
      <c r="B25" s="16" t="s">
        <v>103</v>
      </c>
      <c r="C25" s="16">
        <v>2017</v>
      </c>
      <c r="D25" s="8" t="s">
        <v>260</v>
      </c>
      <c r="E25" s="16" t="s">
        <v>169</v>
      </c>
      <c r="F25" s="16" t="s">
        <v>186</v>
      </c>
      <c r="G25" s="15" t="s">
        <v>250</v>
      </c>
      <c r="H25" s="20" t="s">
        <v>181</v>
      </c>
      <c r="I25" s="16">
        <v>18</v>
      </c>
      <c r="J25" s="17">
        <v>18</v>
      </c>
      <c r="K25" s="16" t="s">
        <v>182</v>
      </c>
      <c r="L25" s="16" t="s">
        <v>182</v>
      </c>
      <c r="M25" s="16" t="s">
        <v>169</v>
      </c>
      <c r="N25" s="6">
        <v>43054</v>
      </c>
      <c r="O25" s="16">
        <v>774000</v>
      </c>
      <c r="P25" s="16">
        <v>897840</v>
      </c>
      <c r="Q25" s="16">
        <v>0</v>
      </c>
      <c r="R25" s="16">
        <v>0</v>
      </c>
      <c r="S25" s="16" t="s">
        <v>183</v>
      </c>
      <c r="T25" s="16" t="s">
        <v>256</v>
      </c>
      <c r="U25" s="16" t="s">
        <v>184</v>
      </c>
      <c r="V25" s="16" t="s">
        <v>196</v>
      </c>
      <c r="W25" s="16">
        <v>77400</v>
      </c>
      <c r="X25" s="7">
        <v>43054</v>
      </c>
      <c r="Y25" s="6">
        <v>43098</v>
      </c>
      <c r="Z25" s="15" t="s">
        <v>251</v>
      </c>
      <c r="AA25" s="15" t="s">
        <v>252</v>
      </c>
      <c r="AB25" s="16" t="s">
        <v>185</v>
      </c>
      <c r="AC25" s="16" t="s">
        <v>107</v>
      </c>
      <c r="AD25" s="17">
        <v>18</v>
      </c>
      <c r="AE25" s="16" t="s">
        <v>115</v>
      </c>
      <c r="AF25" s="17">
        <v>18</v>
      </c>
      <c r="AG25" s="16" t="s">
        <v>247</v>
      </c>
      <c r="AI25" s="15" t="s">
        <v>253</v>
      </c>
      <c r="AJ25" s="15" t="s">
        <v>253</v>
      </c>
      <c r="AK25" s="15" t="s">
        <v>253</v>
      </c>
      <c r="AL25" s="6">
        <v>43131</v>
      </c>
      <c r="AM25" s="16" t="s">
        <v>182</v>
      </c>
      <c r="AN25" s="16">
        <v>2017</v>
      </c>
      <c r="AO25" s="6">
        <v>43131</v>
      </c>
      <c r="AP25" s="8" t="s">
        <v>271</v>
      </c>
    </row>
    <row r="26" spans="1:42">
      <c r="A26" s="12" t="s">
        <v>147</v>
      </c>
      <c r="B26" s="12" t="s">
        <v>102</v>
      </c>
      <c r="C26" s="3">
        <v>2017</v>
      </c>
      <c r="D26" s="8" t="s">
        <v>260</v>
      </c>
      <c r="E26" s="16" t="s">
        <v>256</v>
      </c>
      <c r="F26" s="16" t="s">
        <v>256</v>
      </c>
      <c r="G26" s="15" t="s">
        <v>264</v>
      </c>
      <c r="H26" s="16" t="s">
        <v>256</v>
      </c>
      <c r="I26">
        <v>19</v>
      </c>
      <c r="J26" s="17">
        <v>19</v>
      </c>
      <c r="K26" s="16" t="s">
        <v>256</v>
      </c>
      <c r="L26" s="16" t="s">
        <v>256</v>
      </c>
      <c r="M26" s="16" t="s">
        <v>256</v>
      </c>
      <c r="N26" s="6">
        <v>43009</v>
      </c>
      <c r="O26">
        <v>0</v>
      </c>
      <c r="P26">
        <v>0</v>
      </c>
      <c r="Q26" s="16">
        <v>0</v>
      </c>
      <c r="R26" s="16">
        <v>0</v>
      </c>
      <c r="S26" s="16" t="s">
        <v>256</v>
      </c>
      <c r="T26" s="16" t="s">
        <v>256</v>
      </c>
      <c r="U26" s="16" t="s">
        <v>256</v>
      </c>
      <c r="V26" s="16" t="s">
        <v>256</v>
      </c>
      <c r="W26">
        <v>0</v>
      </c>
      <c r="X26" s="7">
        <v>43009</v>
      </c>
      <c r="Y26" s="6">
        <v>43100</v>
      </c>
      <c r="Z26" s="15" t="s">
        <v>265</v>
      </c>
      <c r="AA26" s="15" t="s">
        <v>266</v>
      </c>
      <c r="AB26" s="16" t="s">
        <v>256</v>
      </c>
      <c r="AC26" t="s">
        <v>107</v>
      </c>
      <c r="AD26" s="17">
        <v>19</v>
      </c>
      <c r="AE26" t="s">
        <v>115</v>
      </c>
      <c r="AF26" s="17">
        <v>19</v>
      </c>
      <c r="AG26" s="16" t="s">
        <v>256</v>
      </c>
      <c r="AI26" s="15" t="s">
        <v>268</v>
      </c>
      <c r="AJ26" s="15" t="s">
        <v>268</v>
      </c>
      <c r="AK26" s="15" t="s">
        <v>268</v>
      </c>
      <c r="AL26" s="6">
        <v>43131</v>
      </c>
      <c r="AM26" s="16" t="s">
        <v>256</v>
      </c>
      <c r="AN26" s="4">
        <v>2017</v>
      </c>
      <c r="AO26" s="6">
        <v>43131</v>
      </c>
      <c r="AP26" s="18" t="s">
        <v>270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6">
      <formula1>Hidden_11</formula1>
    </dataValidation>
    <dataValidation type="list" allowBlank="1" showErrorMessage="1" sqref="AC8:AC26">
      <formula1>Hidden_228</formula1>
    </dataValidation>
    <dataValidation type="list" allowBlank="1" showErrorMessage="1" sqref="AE8:AE26">
      <formula1>Hidden_330</formula1>
    </dataValidation>
  </dataValidations>
  <hyperlinks>
    <hyperlink ref="G10" r:id="rId1"/>
    <hyperlink ref="Z10" r:id="rId2"/>
    <hyperlink ref="AA10" r:id="rId3"/>
    <hyperlink ref="AI10" r:id="rId4"/>
    <hyperlink ref="Z25" r:id="rId5"/>
    <hyperlink ref="AA25" r:id="rId6"/>
    <hyperlink ref="AI25" r:id="rId7"/>
    <hyperlink ref="AJ25" r:id="rId8"/>
    <hyperlink ref="AK25" r:id="rId9"/>
    <hyperlink ref="G8" r:id="rId10"/>
    <hyperlink ref="G9" r:id="rId11"/>
    <hyperlink ref="Z8" r:id="rId12"/>
    <hyperlink ref="Z9" r:id="rId13"/>
    <hyperlink ref="AA8" r:id="rId14"/>
    <hyperlink ref="AA9" r:id="rId15"/>
    <hyperlink ref="G12" r:id="rId16"/>
    <hyperlink ref="G22" r:id="rId17"/>
    <hyperlink ref="G26" r:id="rId18"/>
    <hyperlink ref="Z12" r:id="rId19"/>
    <hyperlink ref="Z22" r:id="rId20"/>
    <hyperlink ref="Z26" r:id="rId21"/>
    <hyperlink ref="AA12" r:id="rId22"/>
    <hyperlink ref="AA22" r:id="rId23"/>
    <hyperlink ref="AA26" r:id="rId24"/>
    <hyperlink ref="AI8" r:id="rId25"/>
    <hyperlink ref="AI9" r:id="rId26"/>
    <hyperlink ref="AI12" r:id="rId27"/>
    <hyperlink ref="AI22" r:id="rId28"/>
    <hyperlink ref="AI26" r:id="rId29"/>
    <hyperlink ref="AJ12" r:id="rId30"/>
    <hyperlink ref="AJ22" r:id="rId31"/>
    <hyperlink ref="AJ26" r:id="rId32"/>
    <hyperlink ref="AK26" r:id="rId33"/>
    <hyperlink ref="AK22" r:id="rId34"/>
    <hyperlink ref="AK12" r:id="rId35"/>
    <hyperlink ref="AJ8" r:id="rId36"/>
    <hyperlink ref="AJ9" r:id="rId37"/>
    <hyperlink ref="AK8" r:id="rId38"/>
    <hyperlink ref="AK9" r:id="rId39"/>
  </hyperlinks>
  <pageMargins left="0.7" right="0.7" top="0.75" bottom="0.75" header="0.3" footer="0.3"/>
  <pageSetup paperSize="9"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6" sqref="C6"/>
    </sheetView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F32" sqref="F32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  <row r="5" spans="1:1">
      <c r="A5" t="s">
        <v>111</v>
      </c>
    </row>
    <row r="6" spans="1:1">
      <c r="A6" t="s">
        <v>112</v>
      </c>
    </row>
    <row r="7" spans="1:1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s="16" customFormat="1">
      <c r="A4" s="16">
        <v>1</v>
      </c>
      <c r="B4" s="16" t="s">
        <v>256</v>
      </c>
      <c r="C4" s="16" t="s">
        <v>256</v>
      </c>
      <c r="D4" s="16" t="s">
        <v>256</v>
      </c>
      <c r="E4" s="16" t="s">
        <v>256</v>
      </c>
      <c r="F4" s="16">
        <v>0</v>
      </c>
    </row>
    <row r="5" spans="1:6" s="16" customFormat="1">
      <c r="A5" s="16">
        <v>2</v>
      </c>
      <c r="B5" s="16" t="s">
        <v>256</v>
      </c>
      <c r="C5" s="16" t="s">
        <v>256</v>
      </c>
      <c r="D5" s="16" t="s">
        <v>256</v>
      </c>
      <c r="E5" s="16" t="s">
        <v>256</v>
      </c>
      <c r="F5" s="16">
        <v>0</v>
      </c>
    </row>
    <row r="6" spans="1:6">
      <c r="A6">
        <v>3</v>
      </c>
      <c r="B6" t="s">
        <v>223</v>
      </c>
      <c r="C6" t="s">
        <v>224</v>
      </c>
      <c r="D6" t="s">
        <v>225</v>
      </c>
      <c r="E6" t="s">
        <v>150</v>
      </c>
      <c r="F6">
        <v>927999.86</v>
      </c>
    </row>
    <row r="7" spans="1:6">
      <c r="A7">
        <v>4</v>
      </c>
      <c r="B7" t="s">
        <v>223</v>
      </c>
      <c r="C7" t="s">
        <v>224</v>
      </c>
      <c r="D7" t="s">
        <v>225</v>
      </c>
      <c r="E7" t="s">
        <v>150</v>
      </c>
      <c r="F7">
        <v>398300</v>
      </c>
    </row>
    <row r="8" spans="1:6" s="17" customFormat="1">
      <c r="A8" s="17">
        <v>5</v>
      </c>
      <c r="B8" s="17" t="s">
        <v>256</v>
      </c>
      <c r="C8" s="17" t="s">
        <v>256</v>
      </c>
      <c r="D8" s="17" t="s">
        <v>256</v>
      </c>
      <c r="E8" s="17" t="s">
        <v>256</v>
      </c>
      <c r="F8" s="17">
        <v>0</v>
      </c>
    </row>
    <row r="9" spans="1:6">
      <c r="A9">
        <v>6</v>
      </c>
      <c r="B9" t="s">
        <v>214</v>
      </c>
      <c r="C9" t="s">
        <v>215</v>
      </c>
      <c r="D9" t="s">
        <v>216</v>
      </c>
      <c r="E9" t="s">
        <v>244</v>
      </c>
      <c r="F9">
        <v>338463.4</v>
      </c>
    </row>
    <row r="10" spans="1:6">
      <c r="A10">
        <v>7</v>
      </c>
      <c r="B10" t="s">
        <v>211</v>
      </c>
      <c r="C10" t="s">
        <v>212</v>
      </c>
      <c r="D10" t="s">
        <v>213</v>
      </c>
      <c r="E10" t="s">
        <v>245</v>
      </c>
      <c r="F10">
        <v>644965.80000000005</v>
      </c>
    </row>
    <row r="11" spans="1:6">
      <c r="A11">
        <v>8</v>
      </c>
      <c r="B11" t="s">
        <v>226</v>
      </c>
      <c r="C11" t="s">
        <v>227</v>
      </c>
      <c r="D11" t="s">
        <v>228</v>
      </c>
      <c r="E11" t="s">
        <v>151</v>
      </c>
      <c r="F11">
        <v>929535.84</v>
      </c>
    </row>
    <row r="12" spans="1:6">
      <c r="A12">
        <v>9</v>
      </c>
      <c r="B12" t="s">
        <v>218</v>
      </c>
      <c r="C12" t="s">
        <v>219</v>
      </c>
      <c r="D12" t="s">
        <v>220</v>
      </c>
      <c r="E12" t="s">
        <v>243</v>
      </c>
      <c r="F12">
        <v>437987</v>
      </c>
    </row>
    <row r="13" spans="1:6">
      <c r="A13">
        <v>10</v>
      </c>
      <c r="B13" t="s">
        <v>221</v>
      </c>
      <c r="C13" t="s">
        <v>222</v>
      </c>
      <c r="D13" t="s">
        <v>210</v>
      </c>
      <c r="E13" t="s">
        <v>246</v>
      </c>
      <c r="F13">
        <v>930000</v>
      </c>
    </row>
    <row r="14" spans="1:6">
      <c r="A14">
        <v>11</v>
      </c>
      <c r="B14" t="s">
        <v>229</v>
      </c>
      <c r="C14" t="s">
        <v>230</v>
      </c>
      <c r="D14" t="s">
        <v>231</v>
      </c>
      <c r="E14" t="s">
        <v>152</v>
      </c>
      <c r="F14">
        <v>4499999.5999999996</v>
      </c>
    </row>
    <row r="15" spans="1:6">
      <c r="A15">
        <v>12</v>
      </c>
      <c r="B15" t="s">
        <v>226</v>
      </c>
      <c r="C15" t="s">
        <v>232</v>
      </c>
      <c r="D15" t="s">
        <v>233</v>
      </c>
      <c r="E15" t="s">
        <v>153</v>
      </c>
      <c r="F15">
        <v>925100</v>
      </c>
    </row>
    <row r="16" spans="1:6">
      <c r="A16">
        <v>13</v>
      </c>
      <c r="B16" t="s">
        <v>226</v>
      </c>
      <c r="C16" t="s">
        <v>232</v>
      </c>
      <c r="D16" t="s">
        <v>233</v>
      </c>
      <c r="E16" t="s">
        <v>154</v>
      </c>
      <c r="F16">
        <v>928000</v>
      </c>
    </row>
    <row r="17" spans="1:6">
      <c r="A17">
        <v>14</v>
      </c>
      <c r="B17" t="s">
        <v>234</v>
      </c>
      <c r="C17" t="s">
        <v>235</v>
      </c>
      <c r="D17" t="s">
        <v>236</v>
      </c>
      <c r="E17" t="s">
        <v>155</v>
      </c>
      <c r="F17">
        <v>522000</v>
      </c>
    </row>
    <row r="18" spans="1:6" s="17" customFormat="1">
      <c r="A18" s="17">
        <v>15</v>
      </c>
      <c r="B18" s="17" t="s">
        <v>256</v>
      </c>
      <c r="C18" s="17" t="s">
        <v>256</v>
      </c>
      <c r="D18" s="17" t="s">
        <v>256</v>
      </c>
      <c r="E18" s="17" t="s">
        <v>256</v>
      </c>
      <c r="F18" s="17">
        <v>0</v>
      </c>
    </row>
    <row r="19" spans="1:6">
      <c r="A19">
        <v>16</v>
      </c>
      <c r="B19" t="s">
        <v>237</v>
      </c>
      <c r="C19" t="s">
        <v>238</v>
      </c>
      <c r="D19" t="s">
        <v>239</v>
      </c>
      <c r="E19" t="s">
        <v>217</v>
      </c>
      <c r="F19">
        <v>850000.17</v>
      </c>
    </row>
    <row r="20" spans="1:6">
      <c r="A20">
        <v>17</v>
      </c>
      <c r="B20" t="s">
        <v>208</v>
      </c>
      <c r="C20" t="s">
        <v>209</v>
      </c>
      <c r="D20" t="s">
        <v>210</v>
      </c>
      <c r="E20" t="s">
        <v>246</v>
      </c>
      <c r="F20">
        <v>419815.47</v>
      </c>
    </row>
    <row r="21" spans="1:6" s="16" customFormat="1">
      <c r="A21" s="16">
        <v>18</v>
      </c>
      <c r="B21" s="16" t="s">
        <v>240</v>
      </c>
      <c r="C21" s="16" t="s">
        <v>241</v>
      </c>
      <c r="D21" s="16" t="s">
        <v>242</v>
      </c>
      <c r="E21" s="16" t="s">
        <v>156</v>
      </c>
      <c r="F21" s="16">
        <v>897840</v>
      </c>
    </row>
    <row r="22" spans="1:6">
      <c r="A22">
        <v>19</v>
      </c>
      <c r="B22" s="16" t="s">
        <v>256</v>
      </c>
      <c r="C22" s="16" t="s">
        <v>256</v>
      </c>
      <c r="D22" s="16" t="s">
        <v>256</v>
      </c>
      <c r="E22" s="16" t="s">
        <v>256</v>
      </c>
      <c r="F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A23" sqref="A2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s="17" customFormat="1">
      <c r="A4" s="17">
        <v>1</v>
      </c>
      <c r="B4" s="17" t="s">
        <v>256</v>
      </c>
      <c r="C4" s="17" t="s">
        <v>256</v>
      </c>
      <c r="D4" s="17" t="s">
        <v>256</v>
      </c>
      <c r="E4" s="17" t="s">
        <v>256</v>
      </c>
    </row>
    <row r="5" spans="1:5" s="17" customFormat="1">
      <c r="A5" s="17">
        <v>2</v>
      </c>
      <c r="B5" s="17" t="s">
        <v>256</v>
      </c>
      <c r="C5" s="17" t="s">
        <v>256</v>
      </c>
      <c r="D5" s="17" t="s">
        <v>256</v>
      </c>
      <c r="E5" s="17" t="s">
        <v>256</v>
      </c>
    </row>
    <row r="6" spans="1:5">
      <c r="A6">
        <v>3</v>
      </c>
      <c r="B6" s="5" t="s">
        <v>223</v>
      </c>
      <c r="C6" s="5" t="s">
        <v>224</v>
      </c>
      <c r="D6" s="5" t="s">
        <v>225</v>
      </c>
      <c r="E6" t="s">
        <v>150</v>
      </c>
    </row>
    <row r="7" spans="1:5">
      <c r="A7">
        <v>4</v>
      </c>
      <c r="B7" s="5" t="s">
        <v>223</v>
      </c>
      <c r="C7" s="5" t="s">
        <v>224</v>
      </c>
      <c r="D7" s="5" t="s">
        <v>225</v>
      </c>
      <c r="E7" t="s">
        <v>150</v>
      </c>
    </row>
    <row r="8" spans="1:5" s="17" customFormat="1">
      <c r="A8" s="17">
        <v>5</v>
      </c>
      <c r="B8" s="17" t="s">
        <v>256</v>
      </c>
      <c r="C8" s="17" t="s">
        <v>256</v>
      </c>
      <c r="D8" s="17" t="s">
        <v>256</v>
      </c>
      <c r="E8" s="17" t="s">
        <v>256</v>
      </c>
    </row>
    <row r="9" spans="1:5">
      <c r="A9">
        <v>6</v>
      </c>
      <c r="B9" s="5" t="s">
        <v>214</v>
      </c>
      <c r="C9" s="5" t="s">
        <v>215</v>
      </c>
      <c r="D9" s="5" t="s">
        <v>216</v>
      </c>
      <c r="E9" s="9" t="s">
        <v>244</v>
      </c>
    </row>
    <row r="10" spans="1:5">
      <c r="A10">
        <v>7</v>
      </c>
      <c r="B10" s="5" t="s">
        <v>211</v>
      </c>
      <c r="C10" s="5" t="s">
        <v>212</v>
      </c>
      <c r="D10" s="5" t="s">
        <v>213</v>
      </c>
      <c r="E10" s="9" t="s">
        <v>245</v>
      </c>
    </row>
    <row r="11" spans="1:5">
      <c r="A11">
        <v>8</v>
      </c>
      <c r="B11" s="8" t="s">
        <v>226</v>
      </c>
      <c r="C11" s="8" t="s">
        <v>227</v>
      </c>
      <c r="D11" s="8" t="s">
        <v>228</v>
      </c>
      <c r="E11" s="13" t="s">
        <v>254</v>
      </c>
    </row>
    <row r="12" spans="1:5">
      <c r="A12">
        <v>9</v>
      </c>
      <c r="B12" s="5" t="s">
        <v>218</v>
      </c>
      <c r="C12" s="5" t="s">
        <v>219</v>
      </c>
      <c r="D12" s="5" t="s">
        <v>220</v>
      </c>
      <c r="E12" s="9" t="s">
        <v>243</v>
      </c>
    </row>
    <row r="13" spans="1:5">
      <c r="A13">
        <v>10</v>
      </c>
      <c r="B13" s="5" t="s">
        <v>221</v>
      </c>
      <c r="C13" s="5" t="s">
        <v>222</v>
      </c>
      <c r="D13" s="5" t="s">
        <v>210</v>
      </c>
      <c r="E13" s="9" t="s">
        <v>246</v>
      </c>
    </row>
    <row r="14" spans="1:5">
      <c r="A14">
        <v>11</v>
      </c>
      <c r="B14" s="5" t="s">
        <v>229</v>
      </c>
      <c r="C14" s="5" t="s">
        <v>230</v>
      </c>
      <c r="D14" s="5" t="s">
        <v>231</v>
      </c>
      <c r="E14" s="13" t="s">
        <v>255</v>
      </c>
    </row>
    <row r="15" spans="1:5">
      <c r="A15">
        <v>12</v>
      </c>
      <c r="B15" s="5" t="s">
        <v>226</v>
      </c>
      <c r="C15" s="5" t="s">
        <v>232</v>
      </c>
      <c r="D15" s="5" t="s">
        <v>233</v>
      </c>
      <c r="E15" t="s">
        <v>153</v>
      </c>
    </row>
    <row r="16" spans="1:5">
      <c r="A16">
        <v>13</v>
      </c>
      <c r="B16" s="5" t="s">
        <v>226</v>
      </c>
      <c r="C16" s="5" t="s">
        <v>232</v>
      </c>
      <c r="D16" s="5" t="s">
        <v>233</v>
      </c>
      <c r="E16" t="s">
        <v>154</v>
      </c>
    </row>
    <row r="17" spans="1:5">
      <c r="A17">
        <v>14</v>
      </c>
      <c r="B17" s="5" t="s">
        <v>234</v>
      </c>
      <c r="C17" s="5" t="s">
        <v>235</v>
      </c>
      <c r="D17" s="5" t="s">
        <v>236</v>
      </c>
      <c r="E17" t="s">
        <v>155</v>
      </c>
    </row>
    <row r="18" spans="1:5" s="17" customFormat="1">
      <c r="A18" s="17">
        <v>15</v>
      </c>
      <c r="B18" s="17" t="s">
        <v>256</v>
      </c>
      <c r="C18" s="17" t="s">
        <v>256</v>
      </c>
      <c r="D18" s="17" t="s">
        <v>256</v>
      </c>
      <c r="E18" s="17" t="s">
        <v>256</v>
      </c>
    </row>
    <row r="19" spans="1:5">
      <c r="A19">
        <v>16</v>
      </c>
      <c r="B19" s="5" t="s">
        <v>237</v>
      </c>
      <c r="C19" s="5" t="s">
        <v>238</v>
      </c>
      <c r="D19" s="5" t="s">
        <v>239</v>
      </c>
      <c r="E19" s="5" t="s">
        <v>217</v>
      </c>
    </row>
    <row r="20" spans="1:5">
      <c r="A20">
        <v>17</v>
      </c>
      <c r="B20" s="5" t="s">
        <v>208</v>
      </c>
      <c r="C20" s="5" t="s">
        <v>209</v>
      </c>
      <c r="D20" s="5" t="s">
        <v>210</v>
      </c>
      <c r="E20" s="9" t="s">
        <v>246</v>
      </c>
    </row>
    <row r="21" spans="1:5" s="17" customFormat="1">
      <c r="A21" s="17">
        <v>18</v>
      </c>
      <c r="B21" s="17" t="s">
        <v>240</v>
      </c>
      <c r="C21" s="17" t="s">
        <v>241</v>
      </c>
      <c r="D21" s="17" t="s">
        <v>242</v>
      </c>
      <c r="E21" s="17" t="s">
        <v>156</v>
      </c>
    </row>
    <row r="22" spans="1:5">
      <c r="A22">
        <v>19</v>
      </c>
      <c r="B22" s="17" t="s">
        <v>256</v>
      </c>
      <c r="C22" s="17" t="s">
        <v>256</v>
      </c>
      <c r="D22" s="17" t="s">
        <v>256</v>
      </c>
      <c r="E22" s="17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C23" sqref="C23"/>
    </sheetView>
  </sheetViews>
  <sheetFormatPr baseColWidth="10" defaultColWidth="9.140625" defaultRowHeight="15"/>
  <cols>
    <col min="1" max="1" width="4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7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121</v>
      </c>
      <c r="B3" s="1" t="s">
        <v>135</v>
      </c>
      <c r="C3" s="19" t="s">
        <v>136</v>
      </c>
      <c r="D3" s="1" t="s">
        <v>137</v>
      </c>
      <c r="E3" s="1" t="s">
        <v>138</v>
      </c>
    </row>
    <row r="4" spans="1:5" s="17" customFormat="1">
      <c r="A4" s="17">
        <v>1</v>
      </c>
      <c r="B4" s="17" t="s">
        <v>256</v>
      </c>
      <c r="C4" s="15" t="s">
        <v>273</v>
      </c>
      <c r="D4" s="17" t="s">
        <v>256</v>
      </c>
      <c r="E4" s="17" t="s">
        <v>256</v>
      </c>
    </row>
    <row r="5" spans="1:5" s="17" customFormat="1">
      <c r="A5" s="17">
        <v>2</v>
      </c>
      <c r="B5" s="17" t="s">
        <v>256</v>
      </c>
      <c r="C5" s="15" t="s">
        <v>273</v>
      </c>
      <c r="D5" s="17" t="s">
        <v>256</v>
      </c>
      <c r="E5" s="17" t="s">
        <v>256</v>
      </c>
    </row>
    <row r="6" spans="1:5" s="17" customFormat="1">
      <c r="A6" s="17">
        <v>3</v>
      </c>
      <c r="B6" s="17" t="s">
        <v>256</v>
      </c>
      <c r="C6" s="15" t="s">
        <v>274</v>
      </c>
      <c r="D6" s="17" t="s">
        <v>256</v>
      </c>
      <c r="E6" s="17" t="s">
        <v>256</v>
      </c>
    </row>
    <row r="7" spans="1:5">
      <c r="A7">
        <v>4</v>
      </c>
      <c r="B7" s="5" t="s">
        <v>197</v>
      </c>
      <c r="C7" s="15" t="s">
        <v>275</v>
      </c>
      <c r="D7" s="14" t="s">
        <v>248</v>
      </c>
      <c r="E7" s="11" t="s">
        <v>249</v>
      </c>
    </row>
    <row r="8" spans="1:5" s="17" customFormat="1">
      <c r="A8" s="17">
        <v>5</v>
      </c>
      <c r="B8" s="17" t="s">
        <v>256</v>
      </c>
      <c r="C8" s="15" t="s">
        <v>276</v>
      </c>
      <c r="D8" s="17" t="s">
        <v>256</v>
      </c>
      <c r="E8" s="17" t="s">
        <v>256</v>
      </c>
    </row>
    <row r="9" spans="1:5">
      <c r="A9">
        <v>6</v>
      </c>
      <c r="B9" s="8" t="s">
        <v>198</v>
      </c>
      <c r="C9" s="15" t="s">
        <v>275</v>
      </c>
      <c r="D9" s="8" t="s">
        <v>248</v>
      </c>
      <c r="E9" s="11" t="s">
        <v>249</v>
      </c>
    </row>
    <row r="10" spans="1:5" s="17" customFormat="1">
      <c r="A10" s="17">
        <v>7</v>
      </c>
      <c r="B10" s="17" t="s">
        <v>256</v>
      </c>
      <c r="C10" s="15" t="s">
        <v>274</v>
      </c>
      <c r="D10" s="17" t="s">
        <v>256</v>
      </c>
      <c r="E10" s="17" t="s">
        <v>256</v>
      </c>
    </row>
    <row r="11" spans="1:5">
      <c r="A11">
        <v>8</v>
      </c>
      <c r="B11" s="8" t="s">
        <v>199</v>
      </c>
      <c r="C11" s="15" t="s">
        <v>275</v>
      </c>
      <c r="D11" s="8" t="s">
        <v>248</v>
      </c>
      <c r="E11" s="11" t="s">
        <v>249</v>
      </c>
    </row>
    <row r="12" spans="1:5" s="17" customFormat="1">
      <c r="A12" s="17">
        <v>9</v>
      </c>
      <c r="B12" s="17" t="s">
        <v>256</v>
      </c>
      <c r="C12" s="15" t="s">
        <v>274</v>
      </c>
      <c r="D12" s="17" t="s">
        <v>256</v>
      </c>
      <c r="E12" s="17" t="s">
        <v>256</v>
      </c>
    </row>
    <row r="13" spans="1:5" s="17" customFormat="1">
      <c r="A13" s="17">
        <v>10</v>
      </c>
      <c r="B13" s="17" t="s">
        <v>256</v>
      </c>
      <c r="C13" s="15" t="s">
        <v>274</v>
      </c>
      <c r="D13" s="17" t="s">
        <v>256</v>
      </c>
      <c r="E13" s="17" t="s">
        <v>256</v>
      </c>
    </row>
    <row r="14" spans="1:5" s="17" customFormat="1">
      <c r="A14" s="17">
        <v>11</v>
      </c>
      <c r="B14" s="17" t="s">
        <v>256</v>
      </c>
      <c r="C14" s="15" t="s">
        <v>274</v>
      </c>
      <c r="D14" s="17" t="s">
        <v>256</v>
      </c>
      <c r="E14" s="17" t="s">
        <v>256</v>
      </c>
    </row>
    <row r="15" spans="1:5" s="17" customFormat="1">
      <c r="A15" s="17">
        <v>12</v>
      </c>
      <c r="B15" s="17" t="s">
        <v>256</v>
      </c>
      <c r="C15" s="15" t="s">
        <v>274</v>
      </c>
      <c r="D15" s="17" t="s">
        <v>256</v>
      </c>
      <c r="E15" s="17" t="s">
        <v>256</v>
      </c>
    </row>
    <row r="16" spans="1:5" s="17" customFormat="1">
      <c r="A16" s="17">
        <v>13</v>
      </c>
      <c r="B16" s="17" t="s">
        <v>256</v>
      </c>
      <c r="C16" s="15" t="s">
        <v>274</v>
      </c>
      <c r="D16" s="17" t="s">
        <v>256</v>
      </c>
      <c r="E16" s="17" t="s">
        <v>256</v>
      </c>
    </row>
    <row r="17" spans="1:5" s="17" customFormat="1">
      <c r="A17" s="17">
        <v>14</v>
      </c>
      <c r="B17" s="17" t="s">
        <v>256</v>
      </c>
      <c r="C17" s="15" t="s">
        <v>274</v>
      </c>
      <c r="D17" s="17" t="s">
        <v>256</v>
      </c>
      <c r="E17" s="17" t="s">
        <v>256</v>
      </c>
    </row>
    <row r="18" spans="1:5" s="17" customFormat="1">
      <c r="A18" s="17">
        <v>15</v>
      </c>
      <c r="B18" s="17" t="s">
        <v>256</v>
      </c>
      <c r="C18" s="15" t="s">
        <v>276</v>
      </c>
      <c r="D18" s="17" t="s">
        <v>256</v>
      </c>
      <c r="E18" s="17" t="s">
        <v>256</v>
      </c>
    </row>
    <row r="19" spans="1:5">
      <c r="A19">
        <v>16</v>
      </c>
      <c r="B19" s="8" t="s">
        <v>200</v>
      </c>
      <c r="C19" s="15" t="s">
        <v>275</v>
      </c>
      <c r="D19" s="8" t="s">
        <v>248</v>
      </c>
      <c r="E19" s="11" t="s">
        <v>249</v>
      </c>
    </row>
    <row r="20" spans="1:5">
      <c r="A20">
        <v>17</v>
      </c>
      <c r="B20" s="17" t="s">
        <v>256</v>
      </c>
      <c r="C20" s="15" t="s">
        <v>276</v>
      </c>
      <c r="D20" s="17" t="s">
        <v>256</v>
      </c>
      <c r="E20" s="17" t="s">
        <v>256</v>
      </c>
    </row>
    <row r="21" spans="1:5">
      <c r="A21">
        <v>18</v>
      </c>
      <c r="B21" s="17" t="s">
        <v>256</v>
      </c>
      <c r="C21" s="15" t="s">
        <v>276</v>
      </c>
      <c r="D21" s="17" t="s">
        <v>256</v>
      </c>
      <c r="E21" s="17" t="s">
        <v>256</v>
      </c>
    </row>
    <row r="22" spans="1:5">
      <c r="A22">
        <v>19</v>
      </c>
      <c r="B22" s="17" t="s">
        <v>256</v>
      </c>
      <c r="C22" s="15" t="s">
        <v>276</v>
      </c>
      <c r="D22" s="17" t="s">
        <v>256</v>
      </c>
      <c r="E22" s="17" t="s">
        <v>256</v>
      </c>
    </row>
  </sheetData>
  <hyperlinks>
    <hyperlink ref="C4" r:id="rId1"/>
    <hyperlink ref="C5" r:id="rId2"/>
    <hyperlink ref="C6" r:id="rId3"/>
    <hyperlink ref="C7" r:id="rId4"/>
    <hyperlink ref="C9" r:id="rId5"/>
    <hyperlink ref="C11" r:id="rId6"/>
    <hyperlink ref="C19" r:id="rId7"/>
    <hyperlink ref="C8" r:id="rId8"/>
    <hyperlink ref="C18" r:id="rId9"/>
    <hyperlink ref="C22" r:id="rId10"/>
    <hyperlink ref="C10" r:id="rId11"/>
    <hyperlink ref="C12:C17" r:id="rId12" display="http://transparencia.cdmx.gob.mx/storage/app/uploads/public/5a8/481/897/5a8481897aa20339663725.pdf"/>
    <hyperlink ref="C20:C21" r:id="rId13" display="http://transparencia.cdmx.gob.mx/storage/app/uploads/public/5a8/484/13b/5a848413bb1a3108528002.pdf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opLeftCell="A3" workbookViewId="0">
      <selection activeCell="D26" sqref="D2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12</v>
      </c>
      <c r="E1" t="s">
        <v>10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s="17" customFormat="1">
      <c r="A4" s="17">
        <v>1</v>
      </c>
      <c r="B4" s="17" t="s">
        <v>256</v>
      </c>
      <c r="C4" s="17" t="s">
        <v>256</v>
      </c>
      <c r="D4" s="6">
        <v>42736</v>
      </c>
      <c r="E4" s="15" t="s">
        <v>262</v>
      </c>
    </row>
    <row r="5" spans="1:5" s="17" customFormat="1">
      <c r="A5" s="17">
        <v>2</v>
      </c>
      <c r="B5" s="17" t="s">
        <v>256</v>
      </c>
      <c r="C5" s="17" t="s">
        <v>256</v>
      </c>
      <c r="D5" s="6">
        <v>42736</v>
      </c>
      <c r="E5" s="15" t="s">
        <v>262</v>
      </c>
    </row>
    <row r="6" spans="1:5" s="17" customFormat="1">
      <c r="A6" s="17">
        <v>3</v>
      </c>
      <c r="B6" s="17" t="s">
        <v>256</v>
      </c>
      <c r="C6" s="17" t="s">
        <v>256</v>
      </c>
      <c r="D6" s="6">
        <v>42900</v>
      </c>
      <c r="E6" s="15" t="s">
        <v>269</v>
      </c>
    </row>
    <row r="7" spans="1:5" s="17" customFormat="1">
      <c r="A7" s="17">
        <v>4</v>
      </c>
      <c r="B7" s="17" t="s">
        <v>256</v>
      </c>
      <c r="C7" s="17" t="s">
        <v>256</v>
      </c>
      <c r="D7" s="6">
        <v>42912</v>
      </c>
      <c r="E7" s="15" t="s">
        <v>269</v>
      </c>
    </row>
    <row r="8" spans="1:5" s="17" customFormat="1">
      <c r="A8" s="8">
        <v>5</v>
      </c>
      <c r="B8" s="17" t="s">
        <v>256</v>
      </c>
      <c r="C8" s="17" t="s">
        <v>256</v>
      </c>
      <c r="D8" s="6">
        <v>42826</v>
      </c>
      <c r="E8" s="15" t="s">
        <v>262</v>
      </c>
    </row>
    <row r="9" spans="1:5">
      <c r="A9">
        <v>6</v>
      </c>
      <c r="B9" s="5" t="s">
        <v>201</v>
      </c>
      <c r="C9" t="s">
        <v>202</v>
      </c>
      <c r="D9" s="6">
        <v>43054</v>
      </c>
      <c r="E9" s="15" t="s">
        <v>251</v>
      </c>
    </row>
    <row r="10" spans="1:5">
      <c r="A10">
        <v>7</v>
      </c>
      <c r="B10" s="17" t="s">
        <v>256</v>
      </c>
      <c r="C10" s="17" t="s">
        <v>256</v>
      </c>
      <c r="D10" s="6">
        <v>42956</v>
      </c>
      <c r="E10" s="15" t="s">
        <v>269</v>
      </c>
    </row>
    <row r="11" spans="1:5">
      <c r="A11">
        <v>8</v>
      </c>
      <c r="B11" s="17" t="s">
        <v>256</v>
      </c>
      <c r="C11" s="17" t="s">
        <v>256</v>
      </c>
      <c r="D11" s="6">
        <v>42961</v>
      </c>
      <c r="E11" s="15" t="s">
        <v>269</v>
      </c>
    </row>
    <row r="12" spans="1:5">
      <c r="A12">
        <v>9</v>
      </c>
      <c r="B12" s="17" t="s">
        <v>256</v>
      </c>
      <c r="C12" s="17" t="s">
        <v>256</v>
      </c>
      <c r="D12" s="6">
        <v>42956</v>
      </c>
      <c r="E12" s="15" t="s">
        <v>269</v>
      </c>
    </row>
    <row r="13" spans="1:5">
      <c r="A13">
        <v>10</v>
      </c>
      <c r="B13" s="17" t="s">
        <v>256</v>
      </c>
      <c r="C13" s="17" t="s">
        <v>256</v>
      </c>
      <c r="D13" s="6">
        <v>42969</v>
      </c>
      <c r="E13" s="15" t="s">
        <v>269</v>
      </c>
    </row>
    <row r="14" spans="1:5">
      <c r="A14">
        <v>11</v>
      </c>
      <c r="B14" s="17" t="s">
        <v>256</v>
      </c>
      <c r="C14" s="17" t="s">
        <v>256</v>
      </c>
      <c r="D14" s="6">
        <v>42971</v>
      </c>
      <c r="E14" s="15" t="s">
        <v>269</v>
      </c>
    </row>
    <row r="15" spans="1:5">
      <c r="A15">
        <v>12</v>
      </c>
      <c r="B15" s="17" t="s">
        <v>256</v>
      </c>
      <c r="C15" s="17" t="s">
        <v>256</v>
      </c>
      <c r="D15" s="6">
        <v>42964</v>
      </c>
      <c r="E15" s="15" t="s">
        <v>269</v>
      </c>
    </row>
    <row r="16" spans="1:5" s="17" customFormat="1">
      <c r="A16" s="17">
        <v>13</v>
      </c>
      <c r="B16" s="17" t="s">
        <v>256</v>
      </c>
      <c r="C16" s="17" t="s">
        <v>256</v>
      </c>
      <c r="D16" s="6">
        <v>42964</v>
      </c>
      <c r="E16" s="15" t="s">
        <v>269</v>
      </c>
    </row>
    <row r="17" spans="1:5">
      <c r="A17">
        <v>14</v>
      </c>
      <c r="B17" s="17" t="s">
        <v>256</v>
      </c>
      <c r="C17" s="17" t="s">
        <v>256</v>
      </c>
      <c r="D17" s="6">
        <v>42964</v>
      </c>
      <c r="E17" s="15" t="s">
        <v>269</v>
      </c>
    </row>
    <row r="18" spans="1:5" s="17" customFormat="1">
      <c r="A18" s="17">
        <v>15</v>
      </c>
      <c r="B18" s="17" t="s">
        <v>256</v>
      </c>
      <c r="C18" s="17" t="s">
        <v>256</v>
      </c>
      <c r="D18" s="6">
        <v>42917</v>
      </c>
      <c r="E18" s="15" t="s">
        <v>262</v>
      </c>
    </row>
    <row r="19" spans="1:5">
      <c r="A19">
        <v>16</v>
      </c>
      <c r="B19" s="17" t="s">
        <v>256</v>
      </c>
      <c r="C19" s="17" t="s">
        <v>256</v>
      </c>
      <c r="D19" s="6">
        <v>43033</v>
      </c>
      <c r="E19" s="15" t="s">
        <v>269</v>
      </c>
    </row>
    <row r="20" spans="1:5">
      <c r="A20">
        <v>17</v>
      </c>
      <c r="B20" s="17" t="s">
        <v>256</v>
      </c>
      <c r="C20" s="17" t="s">
        <v>256</v>
      </c>
      <c r="D20" s="6">
        <v>43039</v>
      </c>
      <c r="E20" s="15" t="s">
        <v>269</v>
      </c>
    </row>
    <row r="21" spans="1:5">
      <c r="A21">
        <v>18</v>
      </c>
      <c r="B21" s="17" t="s">
        <v>256</v>
      </c>
      <c r="C21" s="17" t="s">
        <v>256</v>
      </c>
      <c r="D21" s="6">
        <v>43054</v>
      </c>
      <c r="E21" s="15" t="s">
        <v>269</v>
      </c>
    </row>
    <row r="22" spans="1:5">
      <c r="A22">
        <v>19</v>
      </c>
      <c r="B22" s="17" t="s">
        <v>256</v>
      </c>
      <c r="C22" s="17" t="s">
        <v>256</v>
      </c>
      <c r="D22" s="6">
        <v>43009</v>
      </c>
      <c r="E22" s="15" t="s">
        <v>262</v>
      </c>
    </row>
  </sheetData>
  <hyperlinks>
    <hyperlink ref="E9" r:id="rId1"/>
    <hyperlink ref="E4" r:id="rId2"/>
    <hyperlink ref="E5" r:id="rId3"/>
    <hyperlink ref="E22" r:id="rId4"/>
    <hyperlink ref="E8" r:id="rId5"/>
    <hyperlink ref="E18" r:id="rId6"/>
    <hyperlink ref="E6" r:id="rId7"/>
    <hyperlink ref="E7" r:id="rId8"/>
    <hyperlink ref="E10" r:id="rId9"/>
    <hyperlink ref="E11:E17" r:id="rId10" display="http://transparencia.cdmx.gob.mx/storage/app/uploads/public/5a8/347/30d/5a834730d2238973264573.pdf"/>
    <hyperlink ref="E19:E21" r:id="rId11" display="http://transparencia.cdmx.gob.mx/storage/app/uploads/public/5a8/347/30d/5a834730d223897326457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Tabla_220497</vt:lpstr>
      <vt:lpstr>Tabla_220498</vt:lpstr>
      <vt:lpstr>Tabla_220496</vt:lpstr>
      <vt:lpstr>Tabla_220499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AEP</cp:lastModifiedBy>
  <dcterms:created xsi:type="dcterms:W3CDTF">2018-01-22T19:05:17Z</dcterms:created>
  <dcterms:modified xsi:type="dcterms:W3CDTF">2018-02-14T18:52:56Z</dcterms:modified>
</cp:coreProperties>
</file>