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2675" windowHeight="9000" activeTab="0"/>
  </bookViews>
  <sheets>
    <sheet name="M.M.S." sheetId="1" r:id="rId1"/>
  </sheets>
  <externalReferences>
    <externalReference r:id="rId4"/>
  </externalReferences>
  <definedNames>
    <definedName name="Hidden_19">'[1]Hidden_1'!$A$1:$A$10</definedName>
  </definedNames>
  <calcPr fullCalcOnLoad="1"/>
</workbook>
</file>

<file path=xl/sharedStrings.xml><?xml version="1.0" encoding="utf-8"?>
<sst xmlns="http://schemas.openxmlformats.org/spreadsheetml/2006/main" count="3995" uniqueCount="1738">
  <si>
    <t>Clave o nivel del puesto</t>
  </si>
  <si>
    <t>Denominación del puesto en la estructura orgánica</t>
  </si>
  <si>
    <t>Denominación del cargo, empleo, comisión o nombramiento otorgado</t>
  </si>
  <si>
    <t>Nombre del servidor(a) público(a), integrante y/o, miembro del sujeto obligado, y/o persona que desempeñe un empleo, cargo o comisión y/o ejerza actos de autoridad</t>
  </si>
  <si>
    <t>Área o unidad administrativa de adscripción</t>
  </si>
  <si>
    <t>Nombre(s)</t>
  </si>
  <si>
    <t>Primer apellido</t>
  </si>
  <si>
    <t>Segundo apellido</t>
  </si>
  <si>
    <t>Información curricular</t>
  </si>
  <si>
    <t>Hipervínculo que dirija al perfil del puesto en cuestión</t>
  </si>
  <si>
    <t>Escolaridad</t>
  </si>
  <si>
    <t>Experiencia laboral (tres últimos empleos)</t>
  </si>
  <si>
    <t>Carrera genérica o área de estudios, en su caso</t>
  </si>
  <si>
    <t>Conclusión (mes/año)</t>
  </si>
  <si>
    <t>Denominación de la institución o empresa</t>
  </si>
  <si>
    <t>Cargo o puesto desempeñado</t>
  </si>
  <si>
    <t>Campo de experiencia</t>
  </si>
  <si>
    <t>Nivel máximo de estudios:Ninguno/Primaria/Secundaria/ Bachillerato/ Carrera técnica/ Licenciatura/ Maestría/ Doctorado/ Post-doctorado</t>
  </si>
  <si>
    <t>Inicio   (mes/año)</t>
  </si>
  <si>
    <t>Sanciones Administrativas definitivas: Sí/No</t>
  </si>
  <si>
    <t>Información curricular y las sanciones administrativas definitivas de los(as) servidores(as) públicos(as) y/o personas que desempeñen un empleo, cargo o comisión en sujeto obligado</t>
  </si>
  <si>
    <t>Periodo de actualización de la información: trimestral. En su caso, 15 días hábiles después de alguna modificación</t>
  </si>
  <si>
    <t>DIRECTOR GENERAL</t>
  </si>
  <si>
    <t>ESTRUCTURA</t>
  </si>
  <si>
    <t>DIRECCIÓN GENERAL</t>
  </si>
  <si>
    <t>LIC. EN DERECHO</t>
  </si>
  <si>
    <t>SIN REFERENCIA</t>
  </si>
  <si>
    <t>INFORMACIÓN EN PROCESO</t>
  </si>
  <si>
    <t xml:space="preserve">DIRECTOR DE MEDIOS </t>
  </si>
  <si>
    <t xml:space="preserve">RODOLFO </t>
  </si>
  <si>
    <t>MONDRAGON</t>
  </si>
  <si>
    <t>MONROY</t>
  </si>
  <si>
    <t xml:space="preserve">DIRECCIÓN DE MEDIOS </t>
  </si>
  <si>
    <t>LIC. EN PERIODISMO</t>
  </si>
  <si>
    <t>PROFECO</t>
  </si>
  <si>
    <t>DELEGADO DE PROFECO EN TABASCO</t>
  </si>
  <si>
    <t>DELEGADO DE PROFECO EN ZONA PONIENTE</t>
  </si>
  <si>
    <t>SECRETARÍA DE ECONOMÍA</t>
  </si>
  <si>
    <t>DIRECTOR DE INFORMACIO EN LA SECRETARÍA DE ECONOMÍA</t>
  </si>
  <si>
    <t>COORDINADOR DE COMUNICACIÓN</t>
  </si>
  <si>
    <t>MARÍA DE LAS MERCEDES</t>
  </si>
  <si>
    <t>AGUILAR</t>
  </si>
  <si>
    <t>MONTES DE OCA</t>
  </si>
  <si>
    <t>COORDINACIÓN DE COMUNICACIÓN</t>
  </si>
  <si>
    <t>LIC. PERIODISMO</t>
  </si>
  <si>
    <t>S.T.C.</t>
  </si>
  <si>
    <t>ASESOR ADMINIATRATIVO</t>
  </si>
  <si>
    <t>COORDINADORA DE ANALISIS Y ESTADISTICA</t>
  </si>
  <si>
    <t>JEFE DE UNIDAD DEPARTAMENTAL DE GESTIÓN ADMINISTRATIVA</t>
  </si>
  <si>
    <t>DIANA IRENE</t>
  </si>
  <si>
    <t>FERNANDEZ</t>
  </si>
  <si>
    <t>PLIEGO</t>
  </si>
  <si>
    <t>JEFATURA DE UNIDAD DEPARTAMENTAL DE GESTIÓN ADMINISTRATIVA</t>
  </si>
  <si>
    <t>AyM SPORTS</t>
  </si>
  <si>
    <t>REPORTERA ASISTENTE DE PRODUCCION Y POST PRODUCCION</t>
  </si>
  <si>
    <t>PERIODICO UNO MAS UNO</t>
  </si>
  <si>
    <t>REPORTERA</t>
  </si>
  <si>
    <t>ASAMBLEA LEGISLATIVA DEL DISTRITO FEDERAL VI LEGISLATURA</t>
  </si>
  <si>
    <t>COORDINADORA DE COMUNICACIÓN SOCIAL</t>
  </si>
  <si>
    <t xml:space="preserve">GERENTE DE ATENCION AL USUARIO </t>
  </si>
  <si>
    <t>MIGUEL ÁNGEL</t>
  </si>
  <si>
    <t>ROCHA</t>
  </si>
  <si>
    <t>VALENCIA</t>
  </si>
  <si>
    <t xml:space="preserve">GERENCIA DE ATENCION AL USUARIO </t>
  </si>
  <si>
    <t>PERIODICO OVACIONES</t>
  </si>
  <si>
    <t>JEFE DE INFORMACIÓN</t>
  </si>
  <si>
    <t>PERIODICO LA TARDE</t>
  </si>
  <si>
    <t>DIRECTOR EDITORIAL</t>
  </si>
  <si>
    <t xml:space="preserve">GERENTE DEL INSTITUTO DE CAPACITACION Y DESARROLLO </t>
  </si>
  <si>
    <t>GONZÁLEZ</t>
  </si>
  <si>
    <t xml:space="preserve">GERENCIA DEL INSTITUTO DE CAPACITACION Y DESARROLLO </t>
  </si>
  <si>
    <t>ING. EN COMUNICACIÓNES Y ELECTRÓNICA</t>
  </si>
  <si>
    <t>CONTRALORÍA INTERNA</t>
  </si>
  <si>
    <t xml:space="preserve">GERENTE JURÍDICO      </t>
  </si>
  <si>
    <t>ALBERTO ISRAEL</t>
  </si>
  <si>
    <t>SÁNCHEZ</t>
  </si>
  <si>
    <t>LÓPEZ</t>
  </si>
  <si>
    <t xml:space="preserve">GERENCIA JURÍDICO      </t>
  </si>
  <si>
    <t>SENASICA</t>
  </si>
  <si>
    <t>JEFE DE DEPARTAMENTO DE LO CONTENCIOSO</t>
  </si>
  <si>
    <t>SUBDIRECTOR</t>
  </si>
  <si>
    <t>CONSULTORIA JURIDICA ESPECIALIZADA</t>
  </si>
  <si>
    <t>TITULAR</t>
  </si>
  <si>
    <t xml:space="preserve">SUBGERENTE DE ESTUDIOS LEGALES E INFORMACIÓN PÚBLICA         </t>
  </si>
  <si>
    <t xml:space="preserve">EDUARDO </t>
  </si>
  <si>
    <t>VILCHIS</t>
  </si>
  <si>
    <t>JUÁREZ</t>
  </si>
  <si>
    <t xml:space="preserve">SUBGERENCIA DE ESTUDIOS LEGALES E INFORMACIÓN PÚBLICA         </t>
  </si>
  <si>
    <t>SERVICIO DE SANIDAD, INOCUIDAD Y CALIDAD AGROALIMENTARIA</t>
  </si>
  <si>
    <t>JEFE DE DEPARTAMENTO DE RELACIONES LABORALES</t>
  </si>
  <si>
    <t>SUBDIRECTOR DE CAPACITACION, EVALUACIÓN Y DESARROLLO PROFESIONAL</t>
  </si>
  <si>
    <t>SUBDIRECTOR DE PRESTACIONES Y RELACIONES LABORALES</t>
  </si>
  <si>
    <t>SUBGERENTE DE RELACIONES LABORALES</t>
  </si>
  <si>
    <t>ÁNGELES</t>
  </si>
  <si>
    <t>SUBGERENCIA DE RELACIONES LABORALES</t>
  </si>
  <si>
    <t>3110/2014</t>
  </si>
  <si>
    <t>JEFE DE DEPARTAMENTO</t>
  </si>
  <si>
    <t>01/11/82014</t>
  </si>
  <si>
    <t>SECRETARÍA DE DESARROLLO SOCIAL</t>
  </si>
  <si>
    <t>COORDINADOR DE MOVIMIENTOS JURIDICOS INTERNOS</t>
  </si>
  <si>
    <t>COORDINADOR DE LOS CONSULTIVO Y DE LEGISLACION</t>
  </si>
  <si>
    <t>LETICIA DEL ROCIO</t>
  </si>
  <si>
    <t>HERNANDEZ</t>
  </si>
  <si>
    <t>GOMEZ</t>
  </si>
  <si>
    <t>2014</t>
  </si>
  <si>
    <t>ACÚSTICA RADIO (POR INTERNET)</t>
  </si>
  <si>
    <t>DIRECTORA Y CONDUCTORA</t>
  </si>
  <si>
    <t>ENE. 2015</t>
  </si>
  <si>
    <t>SEPT. 2015</t>
  </si>
  <si>
    <t>RADIO CIUDADANA (INSTITUTO MEXICANO DE LA RADIO)</t>
  </si>
  <si>
    <t>CONDUTORA</t>
  </si>
  <si>
    <t>OCT. 2015</t>
  </si>
  <si>
    <t>HONORARIOS</t>
  </si>
  <si>
    <t>COORDINADOR DE LO CONTENCIOSO</t>
  </si>
  <si>
    <t>FERNANDO DANIEL</t>
  </si>
  <si>
    <t>CARRANZA</t>
  </si>
  <si>
    <t>HERNÁNDEZ</t>
  </si>
  <si>
    <t>COORDINACIÓN DE LO CONTENCIOSO</t>
  </si>
  <si>
    <t>FEB.2012</t>
  </si>
  <si>
    <t>SENASICA, SAGARPA</t>
  </si>
  <si>
    <t>ENLACE DE ALTO NIVEL DE RESPONSABILIDAD</t>
  </si>
  <si>
    <t>BSN BUFETE SÁNCHEZ-NAVARRO, S. C.</t>
  </si>
  <si>
    <t>ABOGADO</t>
  </si>
  <si>
    <t>COORDINADOR DE MOVIMIENTOS JURÍDICOS INTERNOS</t>
  </si>
  <si>
    <t>ALBERTO</t>
  </si>
  <si>
    <t>NISHIMURA</t>
  </si>
  <si>
    <t>ESCOBAR</t>
  </si>
  <si>
    <t>COORDINACIÓN DE MOVIMIENTOS JURÍDICOS INTERNOS</t>
  </si>
  <si>
    <t>DOC. EN CIENCIAS JURÍDICAS ADMINSTRATIVAS Y DE LA EDUCACIÓN</t>
  </si>
  <si>
    <t>MAR.2010</t>
  </si>
  <si>
    <t>OCT. 2014</t>
  </si>
  <si>
    <t>SUBDIRECTOR DE LO CONTENCIOSO</t>
  </si>
  <si>
    <t>JUL. 2015</t>
  </si>
  <si>
    <t>CONSORCIO EMPRESARIAL ADPER S. A. DE C. V.</t>
  </si>
  <si>
    <t>COORDINADOR DE PROYECTO</t>
  </si>
  <si>
    <t>AGO.2015</t>
  </si>
  <si>
    <t>ENE.2015</t>
  </si>
  <si>
    <t>INSTITUTO MEXICANO DEL SEGURO SOCIAL</t>
  </si>
  <si>
    <t>JEFE DE ÁREA DE NIVEL CENTRAL EO</t>
  </si>
  <si>
    <t>COORDINADOR DE REGULARIZACION DE BIENES INMUEBLES</t>
  </si>
  <si>
    <t>GUADALUPE</t>
  </si>
  <si>
    <t xml:space="preserve">ESTRELLA </t>
  </si>
  <si>
    <t>QUINTERO</t>
  </si>
  <si>
    <t>COORDINACIÓN DE REGULARIZACIÓN DE BIENES INMUEBLES</t>
  </si>
  <si>
    <t>ASESOR DE LA GERENCIA JURIDICA</t>
  </si>
  <si>
    <t>JEFE DE ABOGACIA</t>
  </si>
  <si>
    <t xml:space="preserve">CONTRALOR DE RECURSOS PÚBLICOS </t>
  </si>
  <si>
    <t>COORDINADOR DE SERVICIOS JURÍDICOS</t>
  </si>
  <si>
    <t>PEDRO</t>
  </si>
  <si>
    <t>ESPEJEL</t>
  </si>
  <si>
    <t>GARCÍA</t>
  </si>
  <si>
    <t>COORDINACIÓN DE SERVICIOS JURÍDICOS</t>
  </si>
  <si>
    <t>BACHILLERATO</t>
  </si>
  <si>
    <t>PREPARATORIA</t>
  </si>
  <si>
    <t>AYUDANTE GENERAL DE MATERIAL RODANTE</t>
  </si>
  <si>
    <t>CONDUCTOR</t>
  </si>
  <si>
    <t>COORDINADORA TÉCNICA DE GESTIÓN LABORAL</t>
  </si>
  <si>
    <t>JUAN CARLOS</t>
  </si>
  <si>
    <t xml:space="preserve">GOMEZ </t>
  </si>
  <si>
    <t>JIMÉNEZ</t>
  </si>
  <si>
    <t>COORDINACIÓN TÉCNICA DE GESTIÓN LABORAL</t>
  </si>
  <si>
    <t>2010</t>
  </si>
  <si>
    <t>2012</t>
  </si>
  <si>
    <t>2015</t>
  </si>
  <si>
    <t>PROCURADURIA FISCAL DE LA FEDERACIÓN</t>
  </si>
  <si>
    <t>2016</t>
  </si>
  <si>
    <t>PODER JUDICIAL DE LA FEDERACIÓN</t>
  </si>
  <si>
    <t>SECRETARIO PARTICULAR DE JUEZ DE DISTRITO</t>
  </si>
  <si>
    <t xml:space="preserve">GERENTE DE SEGURIDAD INSTITUCIONAL </t>
  </si>
  <si>
    <t>MARCO ANTONIO</t>
  </si>
  <si>
    <t>MUÑOZ</t>
  </si>
  <si>
    <t>VALDEZ</t>
  </si>
  <si>
    <t xml:space="preserve">GERENCIA DE SEGURIDAD INSTITUCIONAL </t>
  </si>
  <si>
    <t>2013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</si>
  <si>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</si>
  <si>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</si>
  <si>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</si>
  <si>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</si>
  <si>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</si>
  <si>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</si>
  <si>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POLICIA FEDERAL</t>
  </si>
  <si>
    <t xml:space="preserve">SUB-INSPECTOR </t>
  </si>
  <si>
    <t>DIRECTOR GENERAL DE RESCATE Y APOYO A LA PROTECCIÓN CIVIL</t>
  </si>
  <si>
    <t>COORDINADOR DE SEGURIDAD INDUSTRIAL E HIGIENE</t>
  </si>
  <si>
    <t>LUIS ALFONSO</t>
  </si>
  <si>
    <t>LAMAH</t>
  </si>
  <si>
    <t>COORDINACIÓN DE SEGURIDAD INDUSTRIAL E HIGIENE</t>
  </si>
  <si>
    <t>TÉCNICO UNIVERSITARIO EN URGENCIAS MEDICAS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</si>
  <si>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</si>
  <si>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</si>
  <si>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</si>
  <si>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</si>
  <si>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</si>
  <si>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</si>
  <si>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COORDINADOR DE SERVICIOS EXTERNOS DE VIGILANCIA</t>
  </si>
  <si>
    <t>HERRERA</t>
  </si>
  <si>
    <t>COORDINACIÓN DE SERVICIOS EXTERNOS DE VIGILANCIA</t>
  </si>
  <si>
    <t>SECRETARÍA DE SEGURIDAD PÚBLICA</t>
  </si>
  <si>
    <t>S.T.C</t>
  </si>
  <si>
    <t>COORDINADOR DE VIGILANCIA ZONA "A"</t>
  </si>
  <si>
    <t>ISAIAS</t>
  </si>
  <si>
    <t>LAZARO</t>
  </si>
  <si>
    <t>COORDINACIÓN DE VIGILANCIA ZONA "A"</t>
  </si>
  <si>
    <t>LIC. EN TURISMO</t>
  </si>
  <si>
    <t>FUENTE OMEGA     PADIERMA OMEGA</t>
  </si>
  <si>
    <t>JEFE DE UNIDAD DEPARTAMENTAL SECTOR 68 Y 67</t>
  </si>
  <si>
    <t>GAM-7 CUCHILLA</t>
  </si>
  <si>
    <t>DIRECTOR DE LA UNIDAD DE PROTECCIÓN CIUDADANA</t>
  </si>
  <si>
    <t>U.P.C. CUAJIMALPA</t>
  </si>
  <si>
    <t>DIRECTOR DE  LA UNIDAD DE PROTECCIÓN CIUDADANA</t>
  </si>
  <si>
    <t>COORDINADOR DE VIGILANCIA ZONA "B"</t>
  </si>
  <si>
    <t>GUILLERMO RUBEN</t>
  </si>
  <si>
    <t>MOLINA</t>
  </si>
  <si>
    <t>NARTINEZ</t>
  </si>
  <si>
    <t>COORDINACIÓN DE VIGILANCIA ZONA "B"</t>
  </si>
  <si>
    <t>DELGACIÓN GUSTAVO A. MADERO</t>
  </si>
  <si>
    <t>JEFE DE UNIDAD DEPARTAMENTAL</t>
  </si>
  <si>
    <t>ENLACE ADMINISTRATIVO</t>
  </si>
  <si>
    <t>0/01/2011</t>
  </si>
  <si>
    <t>COORDINADOR DE VIGILANCIA ZONA "C"</t>
  </si>
  <si>
    <t>GUILLERMO</t>
  </si>
  <si>
    <t>COORDINACIÓN DE VIGILANCIA ZONA "C"</t>
  </si>
  <si>
    <t xml:space="preserve">BACHILLARATO </t>
  </si>
  <si>
    <t xml:space="preserve">COORDINADOR DE VIGILANCIA ZONA "D"            </t>
  </si>
  <si>
    <t>RIVERA</t>
  </si>
  <si>
    <t xml:space="preserve">COORDINACIÓN DE VIGILANCIA ZONA "D"            </t>
  </si>
  <si>
    <t>VIGILANTE "A" N-3</t>
  </si>
  <si>
    <t>JEFE DE SECTOR VIGILANCIA "B" N-5</t>
  </si>
  <si>
    <t>JEFE DE SECTOR VIGILANCIA "D"</t>
  </si>
  <si>
    <t>COORDINADOR TÉCNICO</t>
  </si>
  <si>
    <t>VICTOR EMANUEL</t>
  </si>
  <si>
    <t>LEON</t>
  </si>
  <si>
    <t>COORDINACIÓN TÉCNICO</t>
  </si>
  <si>
    <t>LIC. EN PSICOLOGÍA</t>
  </si>
  <si>
    <t>JEFATURA DEL G.D.F.</t>
  </si>
  <si>
    <t>DIRECTOR DE OPERACIÓN PROGRAMATICA</t>
  </si>
  <si>
    <t>COORDINADOR DE PROYECTOS</t>
  </si>
  <si>
    <t>SISTEMA DE RADIO Y TELEVISIÓN DIGITAL DEL G.D.F.</t>
  </si>
  <si>
    <t>AUXILIAR EN EL ÁREA DE RECURSOS MATERIALES Y SERVICIOS GENERALES</t>
  </si>
  <si>
    <t>CONTRALOR INTERNO</t>
  </si>
  <si>
    <t>ARQUITECTO</t>
  </si>
  <si>
    <t>ABR. 2011</t>
  </si>
  <si>
    <t>SEPT. 11</t>
  </si>
  <si>
    <t>ENE. 2012</t>
  </si>
  <si>
    <t>MAR. 2012</t>
  </si>
  <si>
    <t>CONTRALORÍA GENERAL DEL D. F.</t>
  </si>
  <si>
    <t>SUBGERENTE DE CONTROL INTERNO ADMINISTRACIÓN Y FINANZAS</t>
  </si>
  <si>
    <t>OSCAR</t>
  </si>
  <si>
    <t>GARAY</t>
  </si>
  <si>
    <t xml:space="preserve"> CADENA</t>
  </si>
  <si>
    <t>SUBGERENCIA DE CONTROL INTERNO ADMINISTRACIÓN Y FINANZAS</t>
  </si>
  <si>
    <t>LIC. EN SOCIOLOGÍA</t>
  </si>
  <si>
    <t>FEB.2007</t>
  </si>
  <si>
    <t>MAY. 2008</t>
  </si>
  <si>
    <t>JUD DE EVALUACIÓN Y COMISARIADO EN DEPENDENCIAS "C"</t>
  </si>
  <si>
    <t>MAY.2008</t>
  </si>
  <si>
    <t>ABR. 2014</t>
  </si>
  <si>
    <t>CONTRALORÍA INTERNA EN SERVICIOS DE SALUD PÚBLICA DEL D. F.</t>
  </si>
  <si>
    <t>JUD DE CONTROL OPERACIONAL</t>
  </si>
  <si>
    <t>MAY.2014</t>
  </si>
  <si>
    <t>COORDINADOR DE CONTROL GESTIÓN</t>
  </si>
  <si>
    <t>SUBGERENTE DE INVESTIGACION Y EVALUACION</t>
  </si>
  <si>
    <t>MARIA ISABEL</t>
  </si>
  <si>
    <t>MILLAN</t>
  </si>
  <si>
    <t>SUBGERENCIA DE INVESTIGACION Y EVALUACION</t>
  </si>
  <si>
    <t>CONTADOR PUBLICO</t>
  </si>
  <si>
    <t>FEB.2011</t>
  </si>
  <si>
    <t>ENE.2012</t>
  </si>
  <si>
    <t>RESEARCH SYSTEMS CORPORATION</t>
  </si>
  <si>
    <t>ACCOUNTING JR.</t>
  </si>
  <si>
    <t>FEB.2014</t>
  </si>
  <si>
    <t>INSTITUTO LATINOAMERICANO DE LA COMUNICACIÓN EDUACATIVA</t>
  </si>
  <si>
    <t>DIRECTORA DE CONTROL PRESUPUESTAL</t>
  </si>
  <si>
    <t>COORDINADOR DE CONTROL INTERNO DE OBRAS Y SERVICIOS</t>
  </si>
  <si>
    <t>COORDINADOR DE CONTROL INTERNO ADMINISTRATIVO</t>
  </si>
  <si>
    <t>FARIAS</t>
  </si>
  <si>
    <t>COORDINACIÓN DE CONTROL INTERNO ADMINISTRATIVO</t>
  </si>
  <si>
    <t>MTRO. EN ADMINISTRACIÓN PÚBLICA</t>
  </si>
  <si>
    <t>OCT. 2012</t>
  </si>
  <si>
    <t>OCT. 2013</t>
  </si>
  <si>
    <t xml:space="preserve">SEADO DE LA REPÚBLICA, LXII LEGISLATURA </t>
  </si>
  <si>
    <t>SECRETARIO TÉCNICO DE LA COMISIÓN DE RADIO, TELEVISIÓN Y CENEMATOGRAFÍA</t>
  </si>
  <si>
    <t>NOV. 2013</t>
  </si>
  <si>
    <t>ABRIL 214</t>
  </si>
  <si>
    <t>SECRETARÍA DE GOBERNACIÓN</t>
  </si>
  <si>
    <t>ASESOR DE LA OFICIALÍA MAYOR</t>
  </si>
  <si>
    <t xml:space="preserve">MAYO 2014 </t>
  </si>
  <si>
    <t>SECRETARÍA DE GOBERNACION</t>
  </si>
  <si>
    <t>VOCERO EN TALLERES GRÁFICOS DE MÉXICO</t>
  </si>
  <si>
    <t xml:space="preserve">COORDINADOR DE CONTROL INTERNO FINANCIERO </t>
  </si>
  <si>
    <t>LAURA</t>
  </si>
  <si>
    <t>FLORES</t>
  </si>
  <si>
    <t>CABAÑAS</t>
  </si>
  <si>
    <t xml:space="preserve">COORDINACIÓN DE CONTROL INTERNO FINANCIERO </t>
  </si>
  <si>
    <t>SEDUVI</t>
  </si>
  <si>
    <t>SUBDIRECTORA TÉCNICA</t>
  </si>
  <si>
    <t>DIRECTORA DE REGISTRO DE LOS PLANES Y PROGRAMAS</t>
  </si>
  <si>
    <t>COORDINADOR DE CONTROL INTERNO NORMATIVO</t>
  </si>
  <si>
    <t>VICTOR MARTIN</t>
  </si>
  <si>
    <t>VALIENTE</t>
  </si>
  <si>
    <t>DELGADO</t>
  </si>
  <si>
    <t>COORDINACIÓN DE CONTROL INTERNO NORMATIVO</t>
  </si>
  <si>
    <t>CONTADOR PÚBLICO</t>
  </si>
  <si>
    <t xml:space="preserve">CONTRALORÍA GENERAL DEL D. F. </t>
  </si>
  <si>
    <t>CONTRALORÍA INTERNA EN LA SECRETARÍA DE GOBIERNO DEL D.F.</t>
  </si>
  <si>
    <t>NOV. 2014</t>
  </si>
  <si>
    <t>MAR. 2015</t>
  </si>
  <si>
    <t>CONTRALORÍA INTERNA DEL GOBIERNO</t>
  </si>
  <si>
    <t>DIRECTOR DE AUDITORÍA OPERATIVA Y ADMVA.</t>
  </si>
  <si>
    <t>COORDINADOR DE CONTROL INTERNO OBRAS Y SERVICIOS</t>
  </si>
  <si>
    <t xml:space="preserve">CÉSAR </t>
  </si>
  <si>
    <t>COORDINACIÓN DE CONTROL INTERNO OBRAS Y SERVICIOS</t>
  </si>
  <si>
    <t>LIC. CONTADOR PÚBLICO</t>
  </si>
  <si>
    <t>AGOSTO</t>
  </si>
  <si>
    <t>SEPT.2009</t>
  </si>
  <si>
    <t>LOASERCOM, S.. DE C.V. DESPACHO CONTABLE</t>
  </si>
  <si>
    <t>AUXILIAR CONTABLE</t>
  </si>
  <si>
    <t>CONTRALORÍA GENERAL DEL D.F.</t>
  </si>
  <si>
    <t>PRESTADOR DE SERVICIOS PROFESIONALES</t>
  </si>
  <si>
    <t>CONTRALORÍA GENERAL DE LA CIUDAD DE MEXICO</t>
  </si>
  <si>
    <t>JUD DE CONTRALORÍAS INTERNAS EN ENTIDADES "A2"</t>
  </si>
  <si>
    <t>COORINADOR DE DENUNCIAS Y RESPONSABILIDADES</t>
  </si>
  <si>
    <t>KARLA MARÍA</t>
  </si>
  <si>
    <t>SALCEDO</t>
  </si>
  <si>
    <t>COORINACIÓN DE DENUNCIAS Y RESPONSABILIDADES</t>
  </si>
  <si>
    <t>JUL. 2013</t>
  </si>
  <si>
    <t>AGO. 2013</t>
  </si>
  <si>
    <t>INSTITUTO ELECTORAL DEL D. F.</t>
  </si>
  <si>
    <t>ASESORA DEL PARTIDO POLÍTICO</t>
  </si>
  <si>
    <t>SEPT. 2013</t>
  </si>
  <si>
    <t>DEFENSORÍA PÚBLICA DEL D. F.</t>
  </si>
  <si>
    <t>SUBDIRECTORA DE ASISTENCIA JURÍDICA CIVIL, FAMILIAR Y DE ARRENDAMIENTO INMOBILIARIO</t>
  </si>
  <si>
    <t>SEDESOL</t>
  </si>
  <si>
    <t>SUBDIRECTORA DE PROMOCIÓN Y FOMENTO PARA LA EQUIDAD</t>
  </si>
  <si>
    <t>SUBDIRECTOR GENERAL DE OPERACIÓN</t>
  </si>
  <si>
    <t>NAHUM</t>
  </si>
  <si>
    <t>LEAL</t>
  </si>
  <si>
    <t>BARROSO</t>
  </si>
  <si>
    <t>SUBDIRECCIÓN GENERAL DE OPERACIÓN</t>
  </si>
  <si>
    <t>ING.  MECÁNICO</t>
  </si>
  <si>
    <t>SUBGERENTE DE LÍNEAS 1</t>
  </si>
  <si>
    <t>GERENTE DE LÍNEAS 1, 3 Y 4</t>
  </si>
  <si>
    <t>DIRECTOR DE TRANSPORTACIÓN</t>
  </si>
  <si>
    <t>COORDINADOR DE GESTIÓN ADMINISTRATIVA</t>
  </si>
  <si>
    <t>MARIA DEL ROSARIO</t>
  </si>
  <si>
    <t xml:space="preserve">GRANADOS </t>
  </si>
  <si>
    <t>PINEDA</t>
  </si>
  <si>
    <t>COORDINACIÓN DE GESTIÓN ADMINISTRATIVA</t>
  </si>
  <si>
    <t>LIC. EN ADMINISTRACIÓN</t>
  </si>
  <si>
    <t>SUBGERENTE DE SUPERVISIÓN DE GESTIÓN ADMINISTRATIVA</t>
  </si>
  <si>
    <t xml:space="preserve">COORDINADORA DE GESTIÓN ADMINISTRATIVA </t>
  </si>
  <si>
    <t>EMPRESA SISTEMAS Y OPERACIONES DE LOGÍSTICA FERROVIARIOS LEGRA, S. S. DE C.V.</t>
  </si>
  <si>
    <t>DIRECTORA ADMINISTRATIVA</t>
  </si>
  <si>
    <t xml:space="preserve">DIRECTOR DE TRANSPORTACIÓN </t>
  </si>
  <si>
    <t>JOSÉ LUIS</t>
  </si>
  <si>
    <t xml:space="preserve">MORENO </t>
  </si>
  <si>
    <t>TORRES</t>
  </si>
  <si>
    <t xml:space="preserve">DIRECCIÓN DE TRANSPORTACIÓN </t>
  </si>
  <si>
    <t>ING. INDUSTRIAL</t>
  </si>
  <si>
    <t>SUBGERENTE DE CONSERVACIÓN DE LÍNEAS</t>
  </si>
  <si>
    <t>SUBGERENTE DE LÍNEAS 7, 8, 9 Y A</t>
  </si>
  <si>
    <t>GERENTE DE LÍNEAS 1, 3, 4 Y 12</t>
  </si>
  <si>
    <t xml:space="preserve">HIDALGO </t>
  </si>
  <si>
    <t>ESTRADA</t>
  </si>
  <si>
    <t>SUBGERENCIA DE CONSERVACIÓN DE LÍNEAS</t>
  </si>
  <si>
    <t>SUBGERNETE DE CONTROL CENTRAL</t>
  </si>
  <si>
    <t>SUBGERNETE DE CONSERVACIÓN DE LÍNEAS</t>
  </si>
  <si>
    <t>COORDINADOR DE MANTTO. A INSTALACIONES DE LÍNEAS 1, 3 Y 4</t>
  </si>
  <si>
    <t>SUBGERENTE DE CONTROL CENTRAL</t>
  </si>
  <si>
    <t>MAURICIO</t>
  </si>
  <si>
    <t>VARGAS</t>
  </si>
  <si>
    <t>PIÑA</t>
  </si>
  <si>
    <t>SUBGERECIA DE CONTROL CENTRAL</t>
  </si>
  <si>
    <t xml:space="preserve"> ING. INDUSTRIAL (PASANTE)</t>
  </si>
  <si>
    <t>JEFE DE REGULADORES (GERENCIA DE LÍNEAS 1, 3 y 4</t>
  </si>
  <si>
    <t>COORDINADOR TÉCNICO (DT)</t>
  </si>
  <si>
    <t>COORDINADOR DE TRANSPORTACIÓN LINEA 1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</si>
  <si>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</si>
  <si>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</si>
  <si>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</si>
  <si>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</si>
  <si>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</si>
  <si>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ING. ELECTRICISTA</t>
  </si>
  <si>
    <t>RESIDENTE N-14</t>
  </si>
  <si>
    <t>SUPERVISOR DE CONSTRUCCIÓN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</si>
  <si>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</si>
  <si>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</si>
  <si>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</si>
  <si>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</si>
  <si>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</si>
  <si>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</si>
  <si>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</si>
  <si>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COORDINADOR DE CONSERVACIÓN DE LÍNEAS 7, 8, 9 Y A</t>
  </si>
  <si>
    <t>ROBERTO</t>
  </si>
  <si>
    <t>RAMÍREZ</t>
  </si>
  <si>
    <t>BENÍTEZ</t>
  </si>
  <si>
    <t>COORDINACIÓN DE CONSERVACIÓN DE LÍNEAS 7, 8, 9 Y A</t>
  </si>
  <si>
    <t>ING. MECANCIO</t>
  </si>
  <si>
    <t>SUBGERENTE DE PROYECTO ELECTROMECÁNICO</t>
  </si>
  <si>
    <t>COORDINADOR DE MANTTO. DE INSTALACIONES Y ADMON. DE RECURSOS LÍNEAS 2 Y 6</t>
  </si>
  <si>
    <t>COORDINADOR DE MANTTO. DE INSTALACIONES DE LÍNEAS 7, 8, 9 Y A</t>
  </si>
  <si>
    <t>BARRON</t>
  </si>
  <si>
    <t>CORREA</t>
  </si>
  <si>
    <t>COORDINACIÓN TÉCNICO (DT)</t>
  </si>
  <si>
    <t>JEFE DE REGULADORES</t>
  </si>
  <si>
    <t xml:space="preserve">GERENTE DE LÍNEAS 1, 3, 4 Y 12               </t>
  </si>
  <si>
    <t>LUCIO</t>
  </si>
  <si>
    <t xml:space="preserve">GERENCIA DE LÍNEAS 1, 3, 4 Y 12               </t>
  </si>
  <si>
    <t>COORDINADOR DE TRANSPORTACIÓN LINEA "A"</t>
  </si>
  <si>
    <t>SUBGERENTE DE CNTROL CENTRAL</t>
  </si>
  <si>
    <t>SUBGERENTE DE LÍNEAS 1, 3, 4 Y 12</t>
  </si>
  <si>
    <t>SUBGERENTE DE LÍNEAS 1, 3, 4 y 12</t>
  </si>
  <si>
    <t>RAFAEL LINO</t>
  </si>
  <si>
    <t>ASCENCIO</t>
  </si>
  <si>
    <t>SUBGERENCIA DE LÍNEAS 1, 3, 4 y 12</t>
  </si>
  <si>
    <t>COORDINADOR DE TRANSPORTACIÓN DE LINEA 1</t>
  </si>
  <si>
    <t xml:space="preserve">HONORIO </t>
  </si>
  <si>
    <t>SAMANO</t>
  </si>
  <si>
    <t>COORDINACIÓN DE TRANSPORTACIÓN DE LINEA 1</t>
  </si>
  <si>
    <t>SUPERVISOR DE SERVISIOS PÚBLICOS</t>
  </si>
  <si>
    <t>JEFE DE SECCIÓN</t>
  </si>
  <si>
    <t>SUBJEFE DE DEPARTAMENTO</t>
  </si>
  <si>
    <t>COORDINADOR DE TRANSPORTACIÓN DE LINEA 3</t>
  </si>
  <si>
    <t>CARLOS IGNACIO</t>
  </si>
  <si>
    <t>TERRAZAS</t>
  </si>
  <si>
    <t>CERVANTES</t>
  </si>
  <si>
    <t>COORDINACIÓN DE TRANSPORTACIÓN DE LINEA 3</t>
  </si>
  <si>
    <t>ING.  INDUSTRIAL</t>
  </si>
  <si>
    <t>COORDINADOR DE TRANSPORTACIÓN DE LINEA 4</t>
  </si>
  <si>
    <t xml:space="preserve">GERARDO </t>
  </si>
  <si>
    <t>ESCALONA</t>
  </si>
  <si>
    <t>URIBE</t>
  </si>
  <si>
    <t>COORDINACIÓN DE TRANSPORTACIÓN DE LINEA 4</t>
  </si>
  <si>
    <t>ING. ELECTROMECÁNICO EN PRODUCCIÓN</t>
  </si>
  <si>
    <t>OCT. 2004</t>
  </si>
  <si>
    <t>JUN. 2005</t>
  </si>
  <si>
    <t>INPLAX S.A. DE C.V.</t>
  </si>
  <si>
    <t>GERENTE DE GESTIÓN DE CALIDAD</t>
  </si>
  <si>
    <t>AGO. 2005</t>
  </si>
  <si>
    <t>MAY. 2006</t>
  </si>
  <si>
    <t>GRUPO ESPECIALIDADES PLÁSTICAS S. A. DE C. V.</t>
  </si>
  <si>
    <t>GERENTE DE GESTIÓN DE ASEGURAMIENTO DE CALIDAD Y CERTIFICACIÓN</t>
  </si>
  <si>
    <t>ABR. 2007</t>
  </si>
  <si>
    <t>COORDINADOR DE INSTALACIONES HIDRÁULICAS Y MECÁNICAS</t>
  </si>
  <si>
    <t>COORDINADOR DE TRANSPORTACIÓN LÍNEA 12</t>
  </si>
  <si>
    <t>RENATO</t>
  </si>
  <si>
    <t>REYES</t>
  </si>
  <si>
    <t>COORDINACIÓN DE TRANSPORTACIÓN LÍNEA 12</t>
  </si>
  <si>
    <t xml:space="preserve">ING.  EN TRANSPORTE </t>
  </si>
  <si>
    <t>GERENTE DE LÍNEAS 2, 5, 6 Y B</t>
  </si>
  <si>
    <t xml:space="preserve">JOSÉ RAFAEL </t>
  </si>
  <si>
    <t xml:space="preserve">GARCÍA </t>
  </si>
  <si>
    <t>ZIRATE</t>
  </si>
  <si>
    <t>GERENCIA DE LÍNEAS 2, 5, 6 Y B</t>
  </si>
  <si>
    <t>JEFE DE DEPARTAMENTO DE TRANSPORTACIÓN LINEA 7 Y 9</t>
  </si>
  <si>
    <t>GERENTE DE LÍNEAS 7, 8, 9 Y A</t>
  </si>
  <si>
    <t>SUBGERENTE DE LÍNEAS 2, 5, 6 Y B</t>
  </si>
  <si>
    <t>JORGE MAXIMINO</t>
  </si>
  <si>
    <t xml:space="preserve">CARREÑO </t>
  </si>
  <si>
    <t>DÍAZ</t>
  </si>
  <si>
    <t>SUBGERENCIA DE LÍNEAS 2, 5, 6 Y B</t>
  </si>
  <si>
    <t>COORDINADOR DE TRANSPORTACIÓN LINEA 3</t>
  </si>
  <si>
    <t>COORDINADOR DE TRANSPORTACIÓN LINEA 2</t>
  </si>
  <si>
    <t>COORDINADOR DE TRANSPORTACIÓN LINEA 5</t>
  </si>
  <si>
    <t>COORDINADOR DE TRANSPORTACIÓN DE LINEA 2</t>
  </si>
  <si>
    <t>SANPEDRO</t>
  </si>
  <si>
    <t>ORTIZ</t>
  </si>
  <si>
    <t>COORDINACIÓN DE TRANSPORTACIÓN DE LINEA 2</t>
  </si>
  <si>
    <t>LIC. EN ING. DE TRANSPORTES</t>
  </si>
  <si>
    <t>15/047/07</t>
  </si>
  <si>
    <t>COORDINADOR DE TRANSPORTACIÓN LINEA 8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</si>
  <si>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</si>
  <si>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</si>
  <si>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</si>
  <si>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</si>
  <si>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</si>
  <si>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ING.  EN TRANSPORTE</t>
  </si>
  <si>
    <t>S,T,C,</t>
  </si>
  <si>
    <t>JEFE DE SECCIÓN "A"</t>
  </si>
  <si>
    <t>JEFE DE SECCIÓN "A" N-13</t>
  </si>
  <si>
    <t>SUBJEFE DE DEPARTAMENTO "A" N-14</t>
  </si>
  <si>
    <t>COORDINADOR DE TRANSPORTACIÓN DE LINEA 6</t>
  </si>
  <si>
    <t>COORDINACIÓN DE TRANSPORTACIÓN DE LINEA 6</t>
  </si>
  <si>
    <t>ING. CIVIL</t>
  </si>
  <si>
    <t>COORDINADOR DE TRANSPORTACIÓN DE LINEA B</t>
  </si>
  <si>
    <t>SERGIO</t>
  </si>
  <si>
    <t xml:space="preserve">ROLDAN </t>
  </si>
  <si>
    <t>COORDINACIÓN DE TRANSPORTACIÓN DE LINEA B</t>
  </si>
  <si>
    <t>ASESOR TÉCNICO "A"</t>
  </si>
  <si>
    <t>JEFE DE DEPARTAMENTO DE RANSPORTACION LINEA 8</t>
  </si>
  <si>
    <t>COORDINADOR DE TRANSPORTACIÓN LINEA 7 y 9</t>
  </si>
  <si>
    <t>HORACIO</t>
  </si>
  <si>
    <t>GERENCIA DE LÍNEAS 7, 8, 9 Y A</t>
  </si>
  <si>
    <t>ING. MECÁNICO ELECTRICISTA</t>
  </si>
  <si>
    <t>EMPRESAS EN MATERIA DE TRANSPORTE FERROVIARIO</t>
  </si>
  <si>
    <t>CONSULTOR TÉCNICO INDEPENDIENTE</t>
  </si>
  <si>
    <t>ASESOR TÉCNICO DE LA DIRECCIÓN GENERAL</t>
  </si>
  <si>
    <t xml:space="preserve">MARTIN FELIPE </t>
  </si>
  <si>
    <t>HIDALGO</t>
  </si>
  <si>
    <t>SUBGERENCIA DE LÍNEAS 7, 8, 9 Y A</t>
  </si>
  <si>
    <t>ING. MECÁNICO</t>
  </si>
  <si>
    <t>COORDINADOR  TECNCIO (DT)</t>
  </si>
  <si>
    <t>COORDINADOR DE TRANSPORTACIÓN LINEA 12</t>
  </si>
  <si>
    <t>COORDINADOR DE TRANSPORTACIÓN DE LINEA 8</t>
  </si>
  <si>
    <t>MIGUEL</t>
  </si>
  <si>
    <t>SALAMANCA</t>
  </si>
  <si>
    <t>COORDINACIÓN DE TRANSPORTACIÓN DE LINEA 8</t>
  </si>
  <si>
    <t>ING.  MECÁNICO ELECTRICISTRA</t>
  </si>
  <si>
    <t>COORDINADOR TRANSPORTACIÓN LINEA 2</t>
  </si>
  <si>
    <t>COORDINADOR TRANSPORTACIÓN LINEA 5</t>
  </si>
  <si>
    <t>COORDINADOR DE TRANSPORTACIÓN DE LINEA A</t>
  </si>
  <si>
    <t>COORDINADOR DE TRANSPORTACIÓN DE LÍNEAS 7 Y 9</t>
  </si>
  <si>
    <t xml:space="preserve">JOSÉ JAIME </t>
  </si>
  <si>
    <t>RIOFRIO</t>
  </si>
  <si>
    <t>COORDINACIÓN DE TRANSPORTACIÓN DE LÍNEAS 7 Y 9</t>
  </si>
  <si>
    <t>LIC. EN ING. INDUSTRIAL</t>
  </si>
  <si>
    <t>SUPERVISOR DE SERVICIOS PÚBLICOS</t>
  </si>
  <si>
    <t xml:space="preserve">COORDINADOR DE PROYECTOS </t>
  </si>
  <si>
    <t>COORDINADOR DE TRANSPORTACIÓN LINEA "B"</t>
  </si>
  <si>
    <t xml:space="preserve">DIRECTOR DE INGENIERÍA Y DESARROLLO TECNOLÓGICO </t>
  </si>
  <si>
    <t>RUBIO</t>
  </si>
  <si>
    <t>CASTRO</t>
  </si>
  <si>
    <t xml:space="preserve">DIRECCIÓN DE INGENIERÍA Y DESARROLLO TECNOLÓGICO </t>
  </si>
  <si>
    <t>LIC.  EN ADMINISTRACIÓN DE EMPRESAS</t>
  </si>
  <si>
    <t xml:space="preserve">EMBAJADA DE LOS EE. UU. </t>
  </si>
  <si>
    <t>ASESOR EN TECNOLOGIA</t>
  </si>
  <si>
    <t>ASESOR EN TECNOLOGIA Y SEGURIDAD PÚBLICA</t>
  </si>
  <si>
    <t>ASESOR</t>
  </si>
  <si>
    <t>GRUPO ALTAVISTA S.A. DE C.V.</t>
  </si>
  <si>
    <t>SUBGERENTE DE PLANEACIÓN ESTRATEGICA</t>
  </si>
  <si>
    <t xml:space="preserve">GUZMAN </t>
  </si>
  <si>
    <t>CRUZ</t>
  </si>
  <si>
    <t>SUBGERENCIA DE PLANEACIÓN ESTRATEGICA</t>
  </si>
  <si>
    <t>ING.  EN COMUNICACIÓNES Y ELECTRÓNICAS</t>
  </si>
  <si>
    <t>JEFE DE UNIDAD  DEPARTAMENTAL</t>
  </si>
  <si>
    <t>GERENTE DE INGENIERÍA Y DESARROLLO</t>
  </si>
  <si>
    <t>PRESTADOR DE SERVICIOS</t>
  </si>
  <si>
    <t>GERENTE DE INGENIERÍA Y NUEVOS PROYECTOS</t>
  </si>
  <si>
    <t>JOSÉ ÁNGEL</t>
  </si>
  <si>
    <t>BERMEJO</t>
  </si>
  <si>
    <t>ARENAS</t>
  </si>
  <si>
    <t>GERENCIA DE INGENIERÍA Y NUEVOS PROYECTOS</t>
  </si>
  <si>
    <t>TÉCNICO EN MANTENIMIENTO A INSTALACIONES FIJAS "BH"</t>
  </si>
  <si>
    <t>SUPERVISOR DE MANTENIMIENTO A INSTALACIONES FIJAS N-10</t>
  </si>
  <si>
    <t>JEFE DE PROYECTOS "A"N-12</t>
  </si>
  <si>
    <t>COORDINADOR DE ASEGURAMIENTO DE CALIDAD</t>
  </si>
  <si>
    <t>ROBERTO MANUEL</t>
  </si>
  <si>
    <t>ROMAN</t>
  </si>
  <si>
    <t>MOTA</t>
  </si>
  <si>
    <t>COORDINACIÓN DE ASEGURAMIENTO DE CALIDAD</t>
  </si>
  <si>
    <t>SUBJEFE DE SECCIÓN N-12</t>
  </si>
  <si>
    <t>SUBJEFE DE DEPARTAMENTI "A" N-14</t>
  </si>
  <si>
    <t>COORDINADOR DE DESARROLLO TECNOLÓGICO</t>
  </si>
  <si>
    <t>IVAN ISAAC</t>
  </si>
  <si>
    <t xml:space="preserve">HUITRON </t>
  </si>
  <si>
    <t>RAMOS</t>
  </si>
  <si>
    <t>COORDINACIÓN DE DESARROLLO TECNOLÓGICO</t>
  </si>
  <si>
    <t>INTITUTO MEXICANO DEL SEGURO SOCIAL</t>
  </si>
  <si>
    <t>COORDINADOR DE MODERNIZACION DE SERVICIOS DE PERSONAL</t>
  </si>
  <si>
    <t>COMISION FEDERAL DE ELECTRICIDAD</t>
  </si>
  <si>
    <t>JUD DE CONTROL Y SEGUIMIENTO</t>
  </si>
  <si>
    <t>CAMARA DE DIPUTADOS DEL H. CONGRESO DE LA UNIÓN</t>
  </si>
  <si>
    <t>SUBDIRECTOR DE REGISTRO E INTEGRACIÓN DE INFORMACIÓN ADMINISTRATIVA PRESUPUESTAL</t>
  </si>
  <si>
    <t>COORDINADOR DE LABORATORIO</t>
  </si>
  <si>
    <t>VACANTE</t>
  </si>
  <si>
    <t>COORDINACIÓN DE LABORATORIO</t>
  </si>
  <si>
    <t>GERENTE DE SISTEMAS E INVESTIGACION DE INCIDENTES</t>
  </si>
  <si>
    <t>JOSÉ</t>
  </si>
  <si>
    <t>PÉREZ NEGRON</t>
  </si>
  <si>
    <t>ZARCO</t>
  </si>
  <si>
    <t>GERENCIA DE SISTEMAS E INVESTIGACION DE INCIDENTES</t>
  </si>
  <si>
    <t>LIC. EN ADMINISTRACIÓN DE EMPRESAS</t>
  </si>
  <si>
    <t>GERENTE DE SISTEMAS E INVESTIGACION DE INCIDENTES RELEVANTES</t>
  </si>
  <si>
    <t>0/11/2015</t>
  </si>
  <si>
    <t>COORDINADOR DE PROYECTOS N-14</t>
  </si>
  <si>
    <t>COORDINADOR DE SOPORTE TÉCNICO</t>
  </si>
  <si>
    <t>ALEJANDRO ISRAEL</t>
  </si>
  <si>
    <t>COORDINACIÓN DE SOPORTE TÉCNICO</t>
  </si>
  <si>
    <t>LIC.  EN CIENCIAS DE LA INFORMATICA</t>
  </si>
  <si>
    <t>PF 20 EJECUTIVO "D"</t>
  </si>
  <si>
    <t xml:space="preserve">A  LA FECHA </t>
  </si>
  <si>
    <t>SECRETARÍA DE GOBERNACION POLICIA FEDERAL</t>
  </si>
  <si>
    <t>MONITOREO TÉCNICO</t>
  </si>
  <si>
    <t>JORGE JAVIER</t>
  </si>
  <si>
    <t>ALCARAZ</t>
  </si>
  <si>
    <t xml:space="preserve">SUBDIRECCIÓN GENERAL DE MANTENIMIENTO    </t>
  </si>
  <si>
    <t>LIC. EN ING. CIVIL</t>
  </si>
  <si>
    <t>SECRETARÍA DE ASENTAMIENTOS HUMANOS Y OBRA PÚBLICA</t>
  </si>
  <si>
    <t>SECRETARIO AUXILIAR</t>
  </si>
  <si>
    <t>CEN DEL PRI</t>
  </si>
  <si>
    <t>SECRETARIO DE PRENSA Y PROPAGANDA</t>
  </si>
  <si>
    <t>GERENTE DE INSTALACIONES FIJAS</t>
  </si>
  <si>
    <t>GERENCIA DE INSTALACIONES FIJAS</t>
  </si>
  <si>
    <t>SUBGERENTE DE INSTALACIONES ELECTRICAS</t>
  </si>
  <si>
    <t>JOSÉ CONCEPCION</t>
  </si>
  <si>
    <t xml:space="preserve">ORTEGA </t>
  </si>
  <si>
    <t>SUBGERENCIA DE INSTALACIONES ELECTRICAS</t>
  </si>
  <si>
    <t xml:space="preserve">JEFE DE SECCIÓN </t>
  </si>
  <si>
    <t>COORDINADOR DE BAJA TENSIÓN</t>
  </si>
  <si>
    <t>SUBGERENTE DE INSTALACIONES ELECTRÓNICAS</t>
  </si>
  <si>
    <t>JUAN ALBERTO</t>
  </si>
  <si>
    <t>VÁZQUEZ</t>
  </si>
  <si>
    <t>SUBGERENCIA DE INSTALACIONES ELECTRÓNICAS</t>
  </si>
  <si>
    <t>SUPERVISOR DE MANTTO. DE I.F. N.10 (SEÑALIZACION)</t>
  </si>
  <si>
    <t>JEFE DE SECCIÓN (ASESOR EN LA DIRC. DE ING. Y DESARROLLO TECNOLÓGICO</t>
  </si>
  <si>
    <t>COORDINADOR DE COMUNICACIÓN Y PEAJE</t>
  </si>
  <si>
    <t>SUBGERENTE DE INSTALACIONES MECANICAS Y VÍAS</t>
  </si>
  <si>
    <t>FERMIN RAFAEL</t>
  </si>
  <si>
    <t xml:space="preserve">RAMÍREZ </t>
  </si>
  <si>
    <t>ALONSO</t>
  </si>
  <si>
    <t>SUBGERENCIA DE INSTALACIONES MECANICAS Y VÍAS</t>
  </si>
  <si>
    <t>COORDINADOR DE VÍAS III</t>
  </si>
  <si>
    <t>COORDINADOR DE ALTA TENSIÓN</t>
  </si>
  <si>
    <t>FERNANDO</t>
  </si>
  <si>
    <t>OSTRIA</t>
  </si>
  <si>
    <t>COORDINACIÓN DE ALTA TENSIÓN</t>
  </si>
  <si>
    <t>SUPERVISOR DE MANTENIMIENTO DE I.F.</t>
  </si>
  <si>
    <t>JEFE DE SECTOR "A" N-13</t>
  </si>
  <si>
    <t>COORDINADOR DE AUTOMATIZACION Y CONTROL</t>
  </si>
  <si>
    <t>JORGE LUIS</t>
  </si>
  <si>
    <t>ARELLANO</t>
  </si>
  <si>
    <t>COORDINACIÓN DE AUTOMATIZACION Y CONTROL</t>
  </si>
  <si>
    <t>ING.  EN COMUNICACIÓNES Y ELECTRÓNICA</t>
  </si>
  <si>
    <t>GERARDO</t>
  </si>
  <si>
    <t>YAÑEZ</t>
  </si>
  <si>
    <t>DAMIÁN</t>
  </si>
  <si>
    <t>COORDINACIÓN DE BAJA TENSIÓN</t>
  </si>
  <si>
    <t>TÉCNICO PROFESIONAL DE P.D.C.</t>
  </si>
  <si>
    <t>COORDINACIÓN DE COMUNICACIÓN Y PEAJE</t>
  </si>
  <si>
    <t>COORDINADOR DE CONTROL Y OPERACIÓN ELECTRICA</t>
  </si>
  <si>
    <t xml:space="preserve">JAVIER </t>
  </si>
  <si>
    <t>RODRÍGUEZ</t>
  </si>
  <si>
    <t>COORDINACIÓN DE CONTROL Y OPERACIÓN ELECTRICA</t>
  </si>
  <si>
    <t>REGULAOR DE P.D.C.</t>
  </si>
  <si>
    <t>SUPERVISOR DE MANTENIMIENTO DE INSTALACIONES FIJAS</t>
  </si>
  <si>
    <t>COORDINADOR DE INSTALACIONES HIDRAHULICAS Y MECANICAS</t>
  </si>
  <si>
    <t>JESUS</t>
  </si>
  <si>
    <t>GUERRA</t>
  </si>
  <si>
    <t>GARZA</t>
  </si>
  <si>
    <t>COORDINACIÓN DE INSTALACIONES HIDRAHULICAS Y MECANICAS</t>
  </si>
  <si>
    <t>COORDINADOR DE VÍAS I</t>
  </si>
  <si>
    <t xml:space="preserve">CLAUDIO </t>
  </si>
  <si>
    <t>GUTIÉRREZ</t>
  </si>
  <si>
    <t>COORDINACIÓN DE VÍAS I</t>
  </si>
  <si>
    <t>ELECTROMECÁNICO TÉCNICO</t>
  </si>
  <si>
    <t>JEFE DE PROYECTOS "A"</t>
  </si>
  <si>
    <t>COORDINADOR DE VÍAS II</t>
  </si>
  <si>
    <t>OLVERA</t>
  </si>
  <si>
    <t>COORDINACIÓN DE VÍAS II</t>
  </si>
  <si>
    <t>SUBJEFWE DE DEPARTAMENTO N-18</t>
  </si>
  <si>
    <t xml:space="preserve">SUBJEFE DE DEPARTAMENTO "A" </t>
  </si>
  <si>
    <t xml:space="preserve">RIOS </t>
  </si>
  <si>
    <t>GASCA</t>
  </si>
  <si>
    <t>COORDINACIÓN DE VÍAS III</t>
  </si>
  <si>
    <t>LIC. EN ING. MECÁNICO</t>
  </si>
  <si>
    <t>NOV. 2004</t>
  </si>
  <si>
    <t>MAR. 2005</t>
  </si>
  <si>
    <t>INFORPROT</t>
  </si>
  <si>
    <t>INSTRUCTOR</t>
  </si>
  <si>
    <t>MAR.2011</t>
  </si>
  <si>
    <t>ING. S ASOCIADOS EN AIRE ACONDICIONADOS S.A. DE C.V.</t>
  </si>
  <si>
    <t>SUPERVISOR DE INSTALACIONES DE SISTEMAS DE AIRE ACONDICIONADO</t>
  </si>
  <si>
    <t>PROYECTOS DE MANTTO. PARA PLATAFORMAS COSTA AFUERA</t>
  </si>
  <si>
    <t>SUPERVISOR DE MANTTO. PREVENTIVO Y CORRECTIVO A INMUEBLES</t>
  </si>
  <si>
    <t xml:space="preserve">GERENTE DE OBRAS Y MANTENIMIENTO </t>
  </si>
  <si>
    <t>MARTIN</t>
  </si>
  <si>
    <t>NARANJO</t>
  </si>
  <si>
    <t xml:space="preserve">GERENCIA DE OBRAS Y MANTENIMIENTO </t>
  </si>
  <si>
    <t>MTRO. EN ADMINISTRACIÓN HOSPITALARIA Y SALUD PÚBLICA</t>
  </si>
  <si>
    <t>ABR. 2012</t>
  </si>
  <si>
    <t>I.S.S.S.T.E.</t>
  </si>
  <si>
    <t>JEFE DE SERVICIOS DE CONTRATACIÓN, PROYECTO Y SUPERVISIÓN</t>
  </si>
  <si>
    <t>MAY. 2012</t>
  </si>
  <si>
    <t>ENLACE FEDERAL</t>
  </si>
  <si>
    <t>NOV. 2012</t>
  </si>
  <si>
    <t>DELEGACIÓN BENITO JUÁREZ</t>
  </si>
  <si>
    <t>SUBDIRECTOR DE OBRAS</t>
  </si>
  <si>
    <t>SUBGERENTE DE OBRAS Y MANTENIMIENTO</t>
  </si>
  <si>
    <t>DAVID</t>
  </si>
  <si>
    <t>REYNAGA</t>
  </si>
  <si>
    <t>SERRATO</t>
  </si>
  <si>
    <t>SUBGERENCIA DE OBRAS Y MANTENIMIENTO</t>
  </si>
  <si>
    <t>ING. CIVIL HISTORIAL ACADEMICO</t>
  </si>
  <si>
    <t>ENE. 1998</t>
  </si>
  <si>
    <t>ENE. 2003</t>
  </si>
  <si>
    <t>D.G.C.O.S.T.C.</t>
  </si>
  <si>
    <t>JEFE DE LA UNDAD DEPARTAMENTAL DE PROGRAMAS Y ESTIMACIONES</t>
  </si>
  <si>
    <t>ENE- 2003</t>
  </si>
  <si>
    <t>AGO. 2006</t>
  </si>
  <si>
    <t>AGO. 2009</t>
  </si>
  <si>
    <t>SUBDIRECTOR DE INGENIERÍA Y PROYECTO METRO</t>
  </si>
  <si>
    <t>SUBGERENTE DE PROYECTOS</t>
  </si>
  <si>
    <t>MANUEL FERNANDO</t>
  </si>
  <si>
    <t>GALINDO</t>
  </si>
  <si>
    <t>ALTAMIRANDO</t>
  </si>
  <si>
    <t>SUBGERENCIA DE PROYECTOS</t>
  </si>
  <si>
    <t>1995</t>
  </si>
  <si>
    <t>1998</t>
  </si>
  <si>
    <t>INGENIERÍA ESTRUCTURAL DE VANGUARDIA S. DE R.L. DE C.V.</t>
  </si>
  <si>
    <t>COORDINADOR DE PROYETOS DE INGENIERÍA ESTRUCTURAL</t>
  </si>
  <si>
    <t>1999</t>
  </si>
  <si>
    <t>2002</t>
  </si>
  <si>
    <t>JEFE DE UNIDAD DEPARTAMENTAL DE GEOTECNIA, ESTRUCTURA Y ESTUDIOS COMPLEMENTARIOS</t>
  </si>
  <si>
    <t>01/01/2013</t>
  </si>
  <si>
    <t>23/11/2014</t>
  </si>
  <si>
    <t>COORDINADOR DE MANTENIMIENTO MAYOR DE OBRAS</t>
  </si>
  <si>
    <t>RITA</t>
  </si>
  <si>
    <t>COORDINACIÓN DE MANTENIMIENTO MAYOR DE OBRAS</t>
  </si>
  <si>
    <t>01/01/2003</t>
  </si>
  <si>
    <t>15/03/2004</t>
  </si>
  <si>
    <t>SUBDIRECTORA DE SUMINISTROS</t>
  </si>
  <si>
    <t>16/03/2004</t>
  </si>
  <si>
    <t>30/08/2009</t>
  </si>
  <si>
    <t>SUBDIRECTORA DE OBRA ELECTROMECÁNICA</t>
  </si>
  <si>
    <t>SUBDIRECTOR DE CONCURSOS Y ESTIMACIONES</t>
  </si>
  <si>
    <t>RAUL</t>
  </si>
  <si>
    <t>CHÁVEZ</t>
  </si>
  <si>
    <t>SUBDIRECCIÓN DE CONCURSOS Y ESTIMACIONES</t>
  </si>
  <si>
    <t>ING. ARQUITECTO</t>
  </si>
  <si>
    <t>DELAGACIÓN GUSTAVO A. MADERO</t>
  </si>
  <si>
    <t>JEFE DE UNIDAD DEPARAMENTAL DE CONCURSOS Y CONTRATOS</t>
  </si>
  <si>
    <t>JUN. 2012</t>
  </si>
  <si>
    <t>DELEGACIÓN VENUSTIANO CARRANZA</t>
  </si>
  <si>
    <t xml:space="preserve"> SUBDIRECTOR TÉCNICO</t>
  </si>
  <si>
    <t>FEB. 2014</t>
  </si>
  <si>
    <t>SUBDIRECTOR DE ÁREA</t>
  </si>
  <si>
    <t>SUBDIRECTOR DE CONTRATOS</t>
  </si>
  <si>
    <t>ÁNGEL LUIS</t>
  </si>
  <si>
    <t xml:space="preserve">HERNÁNDEZ </t>
  </si>
  <si>
    <t>SUBDIRECCIÓN DE CONTRATOS</t>
  </si>
  <si>
    <t>CONSEJO DE LA JUDICATURA FEDERAL</t>
  </si>
  <si>
    <t>JEFE DE DEPARTAMENTO DE PRECIOS UNITARIOS</t>
  </si>
  <si>
    <t>SECRETARÍA DE SALUD</t>
  </si>
  <si>
    <t>JEFE DE UNIDAD DEPARTAMENTAL DE MANTTO. A EQUIPO</t>
  </si>
  <si>
    <t>DELEGACIÓN CUAUHTÉMOC</t>
  </si>
  <si>
    <t>SUBDIRECTOR DE CONSURSOS CONTRATOS Y ESTIMACIONES</t>
  </si>
  <si>
    <t>SUBDIRECTOR DE GESTIÓN Y CONTROL</t>
  </si>
  <si>
    <t xml:space="preserve">LAURA LILIANA </t>
  </si>
  <si>
    <t>ALVAREZ</t>
  </si>
  <si>
    <t>SANCHEZ</t>
  </si>
  <si>
    <t>SUBDIRECCIÓN DE GESTIÓN Y CONTROL</t>
  </si>
  <si>
    <t>JULIO 2010</t>
  </si>
  <si>
    <t>MARZO 2015</t>
  </si>
  <si>
    <t>SUBDIRECTORA DE COORDINACIÓN INTERINSTITUCIONAL</t>
  </si>
  <si>
    <t>MARZO 20016</t>
  </si>
  <si>
    <t>SUBDIRECTORA DE DESARROLLO SUSTENTABLE</t>
  </si>
  <si>
    <t>JULIO 2016</t>
  </si>
  <si>
    <t>SEPTIEMBRE 20016</t>
  </si>
  <si>
    <t>DIRECTORA DE DICTAMEN TÉCNICA Y JURÍDICA DE PROCEDIMIENTOS DE ADJUDICACIÓN</t>
  </si>
  <si>
    <t>SUBDIRECTOR DE INGENIERÍA</t>
  </si>
  <si>
    <t>JOSÉ RAMON</t>
  </si>
  <si>
    <t>VÁZQUEZ DEL MERCADO</t>
  </si>
  <si>
    <t>REYNOSO</t>
  </si>
  <si>
    <t>SUBDIRECCIÓN DE INGENIERÍA</t>
  </si>
  <si>
    <t>COVITUR</t>
  </si>
  <si>
    <t>JEFE DE AREA DE TELECOMUNICACIÓNES</t>
  </si>
  <si>
    <t>ENLACE  "A"</t>
  </si>
  <si>
    <t>MARTIN ANTONIO</t>
  </si>
  <si>
    <t>IBARRA</t>
  </si>
  <si>
    <t>SUBDIRECCIÓN DE INGENIERÍA Y PROYECTO METRO</t>
  </si>
  <si>
    <t>06/04/2008</t>
  </si>
  <si>
    <t>07/04/2008</t>
  </si>
  <si>
    <t xml:space="preserve"> COORDINADOR DE PROYECTOS </t>
  </si>
  <si>
    <t>SUBDIRECTOR DE OBRA CIVIL</t>
  </si>
  <si>
    <t>OSCAR EDUARDO</t>
  </si>
  <si>
    <t>CORRAL</t>
  </si>
  <si>
    <t>SUBDIRECCIÓN DE OBRA CIVIL</t>
  </si>
  <si>
    <t>1992</t>
  </si>
  <si>
    <t>1996</t>
  </si>
  <si>
    <t>RESIDENTE GENERAL DE OBRA CIVIL</t>
  </si>
  <si>
    <t>2003</t>
  </si>
  <si>
    <t>2007</t>
  </si>
  <si>
    <t>COORDINADOR DE OBRAS</t>
  </si>
  <si>
    <t>SUBDIRECTOR DE OBRA ELECTROMECÁNICA</t>
  </si>
  <si>
    <t>RAYMUNDO GASPAR</t>
  </si>
  <si>
    <t>REGALADO</t>
  </si>
  <si>
    <t>SUBDIRECCIÓN DE OBRA ELECTROMECÁNICA</t>
  </si>
  <si>
    <t>JEFE DE UNIDAD DEPARTAMENTAL DE PRESUPUESTOS Y CONTRATOS DE OBRA ELECTROMECÁNICA</t>
  </si>
  <si>
    <t>15/07/2007</t>
  </si>
  <si>
    <t>JEFE DE UNIDAD DEPARTAMENTAL DE PILOTAJE AUTOMATICO</t>
  </si>
  <si>
    <t>16/07/2007</t>
  </si>
  <si>
    <t>JEFE DE UNIDAD DEPARTAMENTAL DE PROYECTO DE VÍAS</t>
  </si>
  <si>
    <t>JEFE DE UNIDAD DEPARTAMENTAL DE CONTROL DE PROGRAMAS Y ESTIMACIONES</t>
  </si>
  <si>
    <t>CARLOS ALBERTO</t>
  </si>
  <si>
    <t>JEFATURA DE UNIDAD DEPARTAMENTAL DE CONTROL DE PROGRAMAS Y ESTIMACIONES</t>
  </si>
  <si>
    <t>LIC.  EN ECONOMÍA</t>
  </si>
  <si>
    <t>JEFE DE UNIDAD DEPARTAMENTAL DE GEOTÉCNICA</t>
  </si>
  <si>
    <t>JEFE DE UNIDAD DEPARTAMENTAL PRESUPUESTO DE P´ROYECTOS</t>
  </si>
  <si>
    <t>ENLACE "A"</t>
  </si>
  <si>
    <t>JEFE DE UNIDAD DEPARTAMENTAL DE COSTOS Y PRECIOS UNITARIOS</t>
  </si>
  <si>
    <t>JUAN MANUEL</t>
  </si>
  <si>
    <t xml:space="preserve">PORTILLO </t>
  </si>
  <si>
    <t>ISLAS</t>
  </si>
  <si>
    <t>JEFATURA DE UNIDAD DEPARTAMENTAL DE COSTOS Y PRECIOS UNITARIOS</t>
  </si>
  <si>
    <t>ING.  ARQUITECTO</t>
  </si>
  <si>
    <t>ASESORES CONTA PROFESIONALES S.A. DE C.V.</t>
  </si>
  <si>
    <t>JEFE ANALISTA "B"</t>
  </si>
  <si>
    <t>COMISION DE VIALIDAD Y TRANSPORTE URBANO</t>
  </si>
  <si>
    <t>JEFE DE ANALISTA "A"</t>
  </si>
  <si>
    <t>DIRECCIÓN GENERAL DE CONSTRUCCION Y OBRAS</t>
  </si>
  <si>
    <t>JEFE DE UNIDAD DEPARTAMENTAL DE ELABORACION DE CONTRATOS DE OBRA</t>
  </si>
  <si>
    <t>MARTÍNEZ</t>
  </si>
  <si>
    <t>JEFATURA DE UNIDAD DEPARTAMENTAL DE ELABORACION DE CONTRATOS DE OBRA</t>
  </si>
  <si>
    <t>2006</t>
  </si>
  <si>
    <t>2008</t>
  </si>
  <si>
    <t>JEFE DE UNIDAD DEPARTAMENTAL DE ELECTRÓNICA</t>
  </si>
  <si>
    <t>ÁNGEL</t>
  </si>
  <si>
    <t>VALLE</t>
  </si>
  <si>
    <t>ALDAY</t>
  </si>
  <si>
    <t>JEFATURA DE UNIDAD DEPARTAMENTAL DE ELECTRÓNICA</t>
  </si>
  <si>
    <t>1984</t>
  </si>
  <si>
    <t>SECRETARÍA DE COMUNICACIÓNES Y TRANSPORTES</t>
  </si>
  <si>
    <t>22/02/1999</t>
  </si>
  <si>
    <t>04/07/1999</t>
  </si>
  <si>
    <t>AYUDANTE GENERAL DE VÍAS</t>
  </si>
  <si>
    <t>22/07/1999</t>
  </si>
  <si>
    <t>31/12/2007</t>
  </si>
  <si>
    <t>ANALISTA TÉCNCIO</t>
  </si>
  <si>
    <t>JEFE DE UNIDAD DEPARTAMENTAL DE ENERGIA ELECTRICA</t>
  </si>
  <si>
    <t>FERRER</t>
  </si>
  <si>
    <t>JEFATURA DE UNIDAD DEPARTAMENTAL DE ENERGIA ELECTRICA</t>
  </si>
  <si>
    <t>01/05/2003</t>
  </si>
  <si>
    <t>ENLACE</t>
  </si>
  <si>
    <t>JOSÉ JULIO</t>
  </si>
  <si>
    <t>JEFATURA DE UNIDAD DEPARTAMENTAL DE GEOTECNIA, ESTRUCTURA Y ESTUDIOS COMPLEMENTARIOS</t>
  </si>
  <si>
    <t>ENE. 1999</t>
  </si>
  <si>
    <t>DIC. 2000</t>
  </si>
  <si>
    <t>CORENA</t>
  </si>
  <si>
    <t xml:space="preserve">ASESOR AUXILIAR </t>
  </si>
  <si>
    <t>FEB. 2005</t>
  </si>
  <si>
    <t>DELEGACIÓN VENISTIANO CARRANZA</t>
  </si>
  <si>
    <t>SEP. 2014</t>
  </si>
  <si>
    <t>SUPERVISIÓN DIGITAL S.A. DE C.V.</t>
  </si>
  <si>
    <t>APOYO TÉCNICO ADMINISTRATIVO</t>
  </si>
  <si>
    <t>JEFE DE UNIDAD DEPARTAMENTAL DE INGENIERÍA</t>
  </si>
  <si>
    <t>FERNANDO JAVIER</t>
  </si>
  <si>
    <t>MEJIA</t>
  </si>
  <si>
    <t>JEFATURA DE UNIDAD DEPARTAMENTAL DE INGENIERÍA</t>
  </si>
  <si>
    <t>ING.  CIVIL</t>
  </si>
  <si>
    <t>CONSTRUCCION E INSTALACIONES ARVI S.A. DE C.V.</t>
  </si>
  <si>
    <t>SUBJEFE DE PRESUPUESTO Y CONTRATOS</t>
  </si>
  <si>
    <t xml:space="preserve">JEFE DE UNIDAD DEPARTAMENTAL E INGENIERÍA </t>
  </si>
  <si>
    <t>JEFE DE UNIDAD DEPARTAMENTAL DE INSTALACIONES MECANICAS</t>
  </si>
  <si>
    <t>FELIX</t>
  </si>
  <si>
    <t>SANTIAGO</t>
  </si>
  <si>
    <t>JEFATURA DE UNIDAD DEPARTAMENTAL DE INSTALACIONES MECANICAS</t>
  </si>
  <si>
    <t>JEFE DE UNIDAD DEPARTAMENTAL DE MANDO CENTRALIZADO Y TELECOMUNICACIÓNES</t>
  </si>
  <si>
    <t>JEFATURA DE UNIDAD DEPARTAMENTAL DE MANDO CENTRALIZADO Y TELECOMUNICACIÓNES</t>
  </si>
  <si>
    <t>ING.  EN COMUNICACIÓNES Y ELECTRONBICA</t>
  </si>
  <si>
    <t xml:space="preserve">SUBGERENTE DE INSTALACIONES ELECTRÓNICAS </t>
  </si>
  <si>
    <t>JEFE DE UNIDAD DEPARTAMENTAL DE PILOTAJE, AUTOMATIZACION Y OPERACIÓN</t>
  </si>
  <si>
    <t>EDMUNDO</t>
  </si>
  <si>
    <t>RIVAS</t>
  </si>
  <si>
    <t>JEFAURA DE UNIDAD DEPARTAMENTAL DE PILOTAJE, AUTOMATIZACION Y OPERACIÓN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</si>
  <si>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</si>
  <si>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</si>
  <si>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</si>
  <si>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</si>
  <si>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JOSÉ ANTONIO</t>
  </si>
  <si>
    <t>MORA</t>
  </si>
  <si>
    <t>JEFATURA DE UNIDAD DEPARTAMENTAL DE PROYECTO DE VÍAS</t>
  </si>
  <si>
    <t>ING. MECÁNICO ELECTRICO</t>
  </si>
  <si>
    <t>JEFE DE UNIDAD DEPARTAMENTAL DE PROYECTO, ARQUITECTURA Y URBANISMO</t>
  </si>
  <si>
    <t>JOSÉ CARLOS</t>
  </si>
  <si>
    <t>JEFATURA DE UNIDAD DEPARTAMENTAL DE PROYECTO, ARQUITECTURA Y URBANISMO</t>
  </si>
  <si>
    <t>CAL Y MAYOR Y ASOCIADOS S.C.</t>
  </si>
  <si>
    <t>ING.  DE PROYECTO</t>
  </si>
  <si>
    <t>31/12/2002</t>
  </si>
  <si>
    <t xml:space="preserve">ING.  DE PROYECTO </t>
  </si>
  <si>
    <t>15/10/2009</t>
  </si>
  <si>
    <t xml:space="preserve">ENLACE </t>
  </si>
  <si>
    <t>JEFE DE UNIDAD DEPARTAMENTAL DE PROYECTO DE OBRAS HIDRAHULICAS</t>
  </si>
  <si>
    <t xml:space="preserve">HÉCTOR </t>
  </si>
  <si>
    <t>TREJO</t>
  </si>
  <si>
    <t>URBINA</t>
  </si>
  <si>
    <t>JEFATURA DE UNIDAD DEPARTAMENTAL DE PROYECTO DE OBRAS HIDRAHULICAS</t>
  </si>
  <si>
    <t>ING. CIVIL HOSTORIAL ACADEMICO</t>
  </si>
  <si>
    <t>ABR. 1990</t>
  </si>
  <si>
    <t>DIC. 1990</t>
  </si>
  <si>
    <t>COORDINADOR DE ESTIMACIONES, PROGRAMAS Y PRESUPUESTOS</t>
  </si>
  <si>
    <t>JEFE DE UNIDAD DEPARTAMENTAL DE COORDINACIÓN DE PROYECTOS</t>
  </si>
  <si>
    <t>JEFE DE UNIDAD DEPARTAMENTAL DE SOPORTE TÉCNICO</t>
  </si>
  <si>
    <t>MENDOZA</t>
  </si>
  <si>
    <t>JEFATURA DE UNIDAD DEPARTAMENTAL DE SOPORTE TÉCNICO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</si>
  <si>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</si>
  <si>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</si>
  <si>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</si>
  <si>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</si>
  <si>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</si>
  <si>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</si>
  <si>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</si>
  <si>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</si>
  <si>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</si>
  <si>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</si>
  <si>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</si>
  <si>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</si>
  <si>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JEFE DE UNIDAD DEPARTAMENTAL DE SUBESTACIONES DE RECTIFICACION Y TRACCION</t>
  </si>
  <si>
    <t>JOSÉ FELIX</t>
  </si>
  <si>
    <t>SEGURA</t>
  </si>
  <si>
    <t>CALIXTO</t>
  </si>
  <si>
    <t>JEFATURA DE UNIDAD DEPARTAMENTAL DE SUBESTACIONES DE RECTIFICACION Y TRACCION</t>
  </si>
  <si>
    <t>ING.  ELECTRICO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</si>
  <si>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</si>
  <si>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</si>
  <si>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</si>
  <si>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DE VÍAS</t>
  </si>
  <si>
    <t>JESUS ROBERTO</t>
  </si>
  <si>
    <t xml:space="preserve">RODRÍGUEZ </t>
  </si>
  <si>
    <t>JEFATURA DE UNIDAD DEPARTAMENTAL DE VÍAS</t>
  </si>
  <si>
    <t>DIRECCIÓN GENERAL DE CONSTRUCCIÓN Y OPERACIÓN HIDRÁULICA</t>
  </si>
  <si>
    <t>AUXILIAR DE JEFE DE ZONA</t>
  </si>
  <si>
    <t>1981</t>
  </si>
  <si>
    <t>1982</t>
  </si>
  <si>
    <t>I.M.S.S.</t>
  </si>
  <si>
    <t>RESIDENTE SUPERVISOR DE INSTALACIOES</t>
  </si>
  <si>
    <t>JEFE DE DEPARTAMENTO Y RESIDENTE</t>
  </si>
  <si>
    <t>DIRECTOR DE MANTENIMIENTO DE MATERIAL RODANTE</t>
  </si>
  <si>
    <t xml:space="preserve">EMILIO </t>
  </si>
  <si>
    <t>ZUÑIGA</t>
  </si>
  <si>
    <t>LIC. EN ARQUITECTURA</t>
  </si>
  <si>
    <t>2004</t>
  </si>
  <si>
    <t>DIRECTOR GENERAL DE OBRAS Y DESARROLLO URBANO</t>
  </si>
  <si>
    <t>07/08/20015</t>
  </si>
  <si>
    <t>31/12/2015</t>
  </si>
  <si>
    <t>COORDINADOR DE MANTENIMIENTO TLÁHUAC</t>
  </si>
  <si>
    <t>NAVA</t>
  </si>
  <si>
    <t>SECRETARÍA DE OBRAS Y SERVICIOS DEL G.D.F.</t>
  </si>
  <si>
    <t>JEFE DE UNIDAD DEPARTAMENTAL DE SEÑALAMIENTO VERTICAL</t>
  </si>
  <si>
    <t>01/05/2004</t>
  </si>
  <si>
    <t>31/08/2009</t>
  </si>
  <si>
    <t>17/04/2016</t>
  </si>
  <si>
    <t xml:space="preserve">SUBJEFE DE DE DEPARTAMENTO </t>
  </si>
  <si>
    <t>SUBGERENTE DE MANTENIMIENTO MAYOR Y REHABILITACIÓN</t>
  </si>
  <si>
    <t xml:space="preserve">LARA </t>
  </si>
  <si>
    <t>PEDRERO</t>
  </si>
  <si>
    <t>SUBGERENCIA DE MANTENIMIENTO MAYOR Y REHABILITACIÓN</t>
  </si>
  <si>
    <t>JEFE DE UNIDAD DEPARTAMENTAL MANTTO. MENOR ROSARIO</t>
  </si>
  <si>
    <t>COORDINADOR DE MANTTO. MENOR ROSARIO</t>
  </si>
  <si>
    <t>COORDINADOR DE MANTTO. SISTEMATICO TICOMAN</t>
  </si>
  <si>
    <t>SUBGERENTE DE MANTENIMIENTO SISTEMÁTICO I</t>
  </si>
  <si>
    <t>FRANCISCO JAVIER</t>
  </si>
  <si>
    <t>ACEVEDO</t>
  </si>
  <si>
    <t>VENEGAS</t>
  </si>
  <si>
    <t>SUBGERENCIA DE MANTENIMIENTO SISTEMÁTICO I</t>
  </si>
  <si>
    <t>SUBGERENTE DE MANTENIMIENTO ZARAGOZA</t>
  </si>
  <si>
    <t xml:space="preserve">SUBGERENTE DE MANTENIMIENTO SISTEMATICO II </t>
  </si>
  <si>
    <t xml:space="preserve">CLEMENCIO </t>
  </si>
  <si>
    <t>ESCORCIA</t>
  </si>
  <si>
    <t>BAHENA</t>
  </si>
  <si>
    <t xml:space="preserve">SUBGERENCIA DE MANTENIMIENTO SISTEMATICO II </t>
  </si>
  <si>
    <t>COORDINADOR DE MANTTO. MENOR LA PAZ</t>
  </si>
  <si>
    <t>COORDINADOR DE MANTTO. TLÁHUAC</t>
  </si>
  <si>
    <t>COORDINADOR DE MANTENIMIENTO MAYOR TICOMAN</t>
  </si>
  <si>
    <t xml:space="preserve">RIGOBERTO </t>
  </si>
  <si>
    <t xml:space="preserve">YARZA </t>
  </si>
  <si>
    <t>SOLORZANO</t>
  </si>
  <si>
    <t>COORDINACIÓN DE MANTENIMIENTO MAYOR TICOMAN</t>
  </si>
  <si>
    <t xml:space="preserve">SUBJEFE DE DEPARTAMENTO </t>
  </si>
  <si>
    <t>COORDINADOR DE REABILITACIÓN DE TRENES</t>
  </si>
  <si>
    <t>COORDINADOR DE MANTTO. MAYOR TICOMAN</t>
  </si>
  <si>
    <t>COORDINADOR DE MANTENIMIENTO MAYOR ZARAGOZA</t>
  </si>
  <si>
    <t>GUSTAVO</t>
  </si>
  <si>
    <t>ROJAS</t>
  </si>
  <si>
    <t>COORDINACIÓN DE MANTENIMIENTO MAYOR ZARAGOZA</t>
  </si>
  <si>
    <t>SUBJEFE DE SECCIÓN N-16</t>
  </si>
  <si>
    <t>COORDINADOR DE MANTENIMIENTO SISTEMÁTICO CIUDAD AZTECA</t>
  </si>
  <si>
    <t xml:space="preserve">ARTURO </t>
  </si>
  <si>
    <t>VIVEROS</t>
  </si>
  <si>
    <t>COORDINACIÓN DE MANTENIMIENTO SISTEMÁTICO CIUDAD AZTECA</t>
  </si>
  <si>
    <t>JEFE DE SECCIÓN N-12</t>
  </si>
  <si>
    <t>COORDINADOR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</si>
  <si>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</si>
  <si>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</si>
  <si>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</si>
  <si>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</si>
  <si>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</si>
  <si>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SUPERVISOR DE CONTROL DE CALIDAD "A"  N-10</t>
  </si>
  <si>
    <t>JEFE DE SECCIÓN N-13</t>
  </si>
  <si>
    <t>SUBJEFE DE DEPARTAMENTO N-14</t>
  </si>
  <si>
    <t>COORDINADOR DE MANTENIMIENTO SISTEMÁTICO LA PAZ</t>
  </si>
  <si>
    <t>RAFAEL</t>
  </si>
  <si>
    <t>HUMARÁN</t>
  </si>
  <si>
    <t>SUBGERENTE DE LÍNEAS A</t>
  </si>
  <si>
    <t>COORDINADOR DE MANTENIMIENTO SISTEMÁTICO ROSARIO</t>
  </si>
  <si>
    <t>ESTEBAN</t>
  </si>
  <si>
    <t>SOTO</t>
  </si>
  <si>
    <t>COORDINACIÓN DE MANTENIMIENTO SISTEMÁTICO ROSARIO</t>
  </si>
  <si>
    <t>JEFE DE UNIDAD DEPARTAMENTAL DE MANTTO. MENOR TASQUEÑA</t>
  </si>
  <si>
    <t>COORDINADOR DE MANTTO. MENOR TASQUEÑA</t>
  </si>
  <si>
    <t>COORDINADOR DE MANTTO. SISTEMATICO ZARAGOZA</t>
  </si>
  <si>
    <t>COORDINADOR DE MANTENIMIENTO SISTEMÁTICO TAXQUEÑA</t>
  </si>
  <si>
    <t>BRAULIO</t>
  </si>
  <si>
    <t>SERIO</t>
  </si>
  <si>
    <t>COORDINACIÓN DE MANTENIMIENTO SISTEMÁTICO TAXQUEÑA</t>
  </si>
  <si>
    <t>ING. EN ELECTRÓNICA</t>
  </si>
  <si>
    <t>ELECTRONICO EN JEFE</t>
  </si>
  <si>
    <t>TÉCNICO PROFESIONAL</t>
  </si>
  <si>
    <t>COORDINADOR DE MANTENIMIENTO SISTEMÁTICO TICOMAN</t>
  </si>
  <si>
    <t>JOSÉ  IGANACIO</t>
  </si>
  <si>
    <t xml:space="preserve">GARRIDO </t>
  </si>
  <si>
    <t>COORDINACIÓN DE MANTENIMIENTO SISTEMÁTICO TICOMAN</t>
  </si>
  <si>
    <t>COORDINADOR DE MANTTO. SISTEMATICO CD. AZTECA</t>
  </si>
  <si>
    <t>COORDINADOR DE MANTENIMIENTO SISTEMÁTICO ZARAGOZA</t>
  </si>
  <si>
    <t>JOSÉ ELIAS</t>
  </si>
  <si>
    <t>JOFFRE</t>
  </si>
  <si>
    <t>COORDINACIÓN DE MANTENIMIENTO SISTEMÁTICO ZARAGOZA</t>
  </si>
  <si>
    <t>ING. ESPECIALIZADO "A" N-11</t>
  </si>
  <si>
    <t>COORDINADOR DE REHABILITACIÓN DE TRENES</t>
  </si>
  <si>
    <t xml:space="preserve">ANTONIO </t>
  </si>
  <si>
    <t>PORCAYO</t>
  </si>
  <si>
    <t>SANTOS</t>
  </si>
  <si>
    <t>COORDINACIÓN DE REHABILITACIÓN DE TRENES</t>
  </si>
  <si>
    <t>GERENTE DE INGENIERÍA</t>
  </si>
  <si>
    <t>VICENTE</t>
  </si>
  <si>
    <t xml:space="preserve">LÓPEZ </t>
  </si>
  <si>
    <t>SERRANO</t>
  </si>
  <si>
    <t>GERENCIA DE INGENIERÍA</t>
  </si>
  <si>
    <t>COORDINADOR DE MANTTO. MENOR ZARAGOZA</t>
  </si>
  <si>
    <t>COORDINADOR DE ELECTRÓNICA</t>
  </si>
  <si>
    <t>COORDINADOR DE SUPERVISION DE FABRICACIÓN DE TRENES</t>
  </si>
  <si>
    <t>OSCAR JAIME</t>
  </si>
  <si>
    <t>ARIZMENDI</t>
  </si>
  <si>
    <t>COORDINACIÓN DE ELECTRÓNICA</t>
  </si>
  <si>
    <t>LIC. ING. MECÁNICO ELECTRICISTA</t>
  </si>
  <si>
    <t>COORDINADOR DE PROGRAMACIÓN Y EVALUACIÓN</t>
  </si>
  <si>
    <t>JESSICA IVETTE</t>
  </si>
  <si>
    <t>SAHUER</t>
  </si>
  <si>
    <t>BALMACEDA</t>
  </si>
  <si>
    <t>COORDINACIÓN DE PROGRAMACIÓN Y EVALUACIÓN</t>
  </si>
  <si>
    <t>LIC. EN ADMINISTRACIÓN HOTELERA</t>
  </si>
  <si>
    <t>SUBJEFE DE PROYECTOS "B"</t>
  </si>
  <si>
    <t>COORDINADOR DE PROYECTOS "B"</t>
  </si>
  <si>
    <t>A LA FECHA</t>
  </si>
  <si>
    <t xml:space="preserve">COORDINADOR DE PROGRAMACIÓN Y EVALUACIÓN </t>
  </si>
  <si>
    <t>COORDINADOR DE SUPERVISIÓN DE FABRICACIÓN DE TRENES</t>
  </si>
  <si>
    <t>LEONEL NICOLAS</t>
  </si>
  <si>
    <t xml:space="preserve">CAMPOS </t>
  </si>
  <si>
    <t>COORDINACIÓN DE SUPERVISIÓN DE FABRICACIÓN DE TRENES</t>
  </si>
  <si>
    <t>COORDINADOR DE MANTTO. SISTEMATICO ROSARIO</t>
  </si>
  <si>
    <t>SUBDIRECTOR GENERAL DE ADMINISTRACIÓN Y FINANZAS</t>
  </si>
  <si>
    <t xml:space="preserve">AZBELL </t>
  </si>
  <si>
    <t>SUBDIRECCIÓN GENERAL DE ADMINISTRACIÓN Y FINANZAS</t>
  </si>
  <si>
    <t>ASESOR DEL DIRECTOR DE DELEGACIONES</t>
  </si>
  <si>
    <t>SEP. 2012</t>
  </si>
  <si>
    <t>ASESOR EN EL COMITÉ DE ADMINISTRACIÓN</t>
  </si>
  <si>
    <t>SEP. 2013</t>
  </si>
  <si>
    <t>COORDINADOR ADMINISTRATIVO DEL GRUPO PARLAMENTARIO NUEVA ALIANZA</t>
  </si>
  <si>
    <t xml:space="preserve">SUBGERENTE DE ADMINISTRACIÓN DE P.A.T.R.’S   </t>
  </si>
  <si>
    <t>CASARIEGO</t>
  </si>
  <si>
    <t>GAONA</t>
  </si>
  <si>
    <t xml:space="preserve">SUBGERENCIA DE ADMINISTRACIÓN DE P.A.T.R.’S   </t>
  </si>
  <si>
    <t>CAPFCE</t>
  </si>
  <si>
    <t>SUBGERENTE DE ADMINISTRACIÓN DE CUENTA CORRIENTE</t>
  </si>
  <si>
    <t>2001</t>
  </si>
  <si>
    <t xml:space="preserve">CAMARA DE DIPUTADOS </t>
  </si>
  <si>
    <t>DIRECTOR DE EVENTOS</t>
  </si>
  <si>
    <t>SENADO DE LA REPÚBLICA</t>
  </si>
  <si>
    <t xml:space="preserve">JEFE DE UNIDAD DE EVENTOS 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</si>
  <si>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</si>
  <si>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</si>
  <si>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</si>
  <si>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</si>
  <si>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</si>
  <si>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</si>
  <si>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TAQUILLERA</t>
  </si>
  <si>
    <t>SUPERVISORA DE TAQUILLA "A"</t>
  </si>
  <si>
    <t>JEFA DE OFICINA "A" N-12</t>
  </si>
  <si>
    <t>ÁNGELICA YOLANDA</t>
  </si>
  <si>
    <t>PIMENTEL</t>
  </si>
  <si>
    <t xml:space="preserve">LIC. EN ADMINISTRACIÓN </t>
  </si>
  <si>
    <t>OCT. 1999</t>
  </si>
  <si>
    <t>MAY. 2011</t>
  </si>
  <si>
    <t xml:space="preserve">DIRECTORA DE AUDITORIA DE ADQUISICIONES, ALMACENES Y SERVICIOS </t>
  </si>
  <si>
    <t>GRUPO MASECA</t>
  </si>
  <si>
    <t>SECRETARÍA PARTICULAR DEL DIRECTOR GENERAL</t>
  </si>
  <si>
    <t>COMITÉ ESTATAL NUEVA ALIANZA D.F.</t>
  </si>
  <si>
    <t>TESORERA</t>
  </si>
  <si>
    <t xml:space="preserve">GERENTE DE ORGANIZACIÓN Y SISTEMAS   </t>
  </si>
  <si>
    <t>LOTERIA NACIONAL PARA ASISTENCIA PÚBLICA</t>
  </si>
  <si>
    <t>SUBGERENTE DE INFORMÁTICA</t>
  </si>
  <si>
    <t>JOSÉ ROMAN</t>
  </si>
  <si>
    <t xml:space="preserve">RUIZ </t>
  </si>
  <si>
    <t>SUBGERENCIA DE INFORMÁTICA</t>
  </si>
  <si>
    <t>MTRO. EN INGENIERÍA EN SISTEMAS</t>
  </si>
  <si>
    <t>GOBIERNO DEL D. F. TLÁHUAC</t>
  </si>
  <si>
    <t>SECRETARIO PARTICULAR DEL JEFE DELEGACIONAL</t>
  </si>
  <si>
    <t>ASAMBLEA LEGISLATIVA DEL DISTRITO FEDERAL</t>
  </si>
  <si>
    <t>SECRETARIO TÉCNICO DE LA COMISIÓN DE ABASTO Y DISTRIBUCIÓN DE ALIMENTOS</t>
  </si>
  <si>
    <t xml:space="preserve">SUBGERENTE DE ORGANIZACIÓN Y MÉTODOS  </t>
  </si>
  <si>
    <t>ANA LETICIA</t>
  </si>
  <si>
    <t>BUSTOS</t>
  </si>
  <si>
    <t xml:space="preserve">SUBGERENCIA DE ORGANIZACIÓN Y MÉTODOS  </t>
  </si>
  <si>
    <t>LIC. EN RELACIONES LABORALES</t>
  </si>
  <si>
    <t>JUL. 2003</t>
  </si>
  <si>
    <t>RESPONSABLE DE RELACIONES PÚBLICAS</t>
  </si>
  <si>
    <t>DIC. 2014</t>
  </si>
  <si>
    <t>PARTIDO NUEVA ALIANZA D.F.</t>
  </si>
  <si>
    <t>ASESORA DE RELACIONES PÚBLICAS</t>
  </si>
  <si>
    <t xml:space="preserve">SECRETARÍA PARTICULAR </t>
  </si>
  <si>
    <t>COORDINADOR DE ANÁLISIS DE PROCESO</t>
  </si>
  <si>
    <t>BERNARDO SALVADOR</t>
  </si>
  <si>
    <t>CABRAL</t>
  </si>
  <si>
    <t>FRANCO</t>
  </si>
  <si>
    <t>COORDINACIÓN DE ANÁLISIS DE PROCESO</t>
  </si>
  <si>
    <t>LIC. EN CONTADURIA PÚBLICA</t>
  </si>
  <si>
    <t>SECRETARÍA DE HACIENDA Y CRÉDITO PUBLICO</t>
  </si>
  <si>
    <t>SUBDIRECTOR DE REGISTRO Y TRAMITE DE PAGO</t>
  </si>
  <si>
    <t>H. CAMARA DE DIPUTADOS - CONGRESO DE LA UNIÓN</t>
  </si>
  <si>
    <t>SUBDIRECTOR DE FORMULACIONES Y SEGUIMIENTO PRESUPUESTAL</t>
  </si>
  <si>
    <t>GOBIERNO DEL MUNICIPIO DE QUERÉTARO</t>
  </si>
  <si>
    <t>COORDINADOR DE PROGRAMACIÓN Y DISEÑO DE SISTEMAS</t>
  </si>
  <si>
    <t>IXCHEL NAYELI</t>
  </si>
  <si>
    <t>COORDINACIÓN DE PROGRAMACIÓN Y DISEÑO DE SISTEMAS</t>
  </si>
  <si>
    <t>TELEMÁTEICA Y REDES DE COMPUTADORAS</t>
  </si>
  <si>
    <t>MEXICANA DE ELECTRÓNICA INDUSTRIAL S.A. DE C.V.</t>
  </si>
  <si>
    <t>INGENIERO EN SOPORTE</t>
  </si>
  <si>
    <t>INEGI</t>
  </si>
  <si>
    <t>TÉCNICO EN DIGITALIZACIÓN</t>
  </si>
  <si>
    <t>INGENIERO DE PRUEBA</t>
  </si>
  <si>
    <t>COORDINADOR DE SOPORTE DE OPERACIÓN</t>
  </si>
  <si>
    <t>JOSÉ ALEJANDRO</t>
  </si>
  <si>
    <t>COORDINACIÓN DE SOPORTE DE OPERACIÓN</t>
  </si>
  <si>
    <t xml:space="preserve">POLICIA FEDERAL </t>
  </si>
  <si>
    <t>SUBDIRECTOR DE MANTTO. VEHICULAR</t>
  </si>
  <si>
    <t>COMISIÓN NACIONAL DE SEGURIDAD PLATAFORMA MEXICO</t>
  </si>
  <si>
    <t>JEFE DE DEPARTAMENTO DE INFORMACIÓN ADMINISTRAVIA</t>
  </si>
  <si>
    <t>COMISIÓN FEDERAL DE COMPETENCIA ECONÓMICA</t>
  </si>
  <si>
    <t>JEFE DE DEPARTAMENTO DE NÓMINA</t>
  </si>
  <si>
    <t xml:space="preserve">DIRECTOR DE ADMINISTRACIÓN DE PERSONAL </t>
  </si>
  <si>
    <t>PATIÑO</t>
  </si>
  <si>
    <t xml:space="preserve">DIRECCIÓN DE ADMINISTRACIÓN DE PERSONAL </t>
  </si>
  <si>
    <t>SEPT. 2003</t>
  </si>
  <si>
    <t>DIC. 2003</t>
  </si>
  <si>
    <t>SUBJEFE DE TESORERÍA DE LA DELEGACIÓN REGIONAL CONA NORTE</t>
  </si>
  <si>
    <t>AGO. 2004</t>
  </si>
  <si>
    <t>JUL. 2014</t>
  </si>
  <si>
    <t>JEFE DE DEPARTAMENTO DE RECURSOS FINANCIEROS</t>
  </si>
  <si>
    <t>ABR. 2015</t>
  </si>
  <si>
    <t>CONADE</t>
  </si>
  <si>
    <t>DIRECTOR DE FINANZAS</t>
  </si>
  <si>
    <t xml:space="preserve">GERENTE DE SALUD Y BIENESTAR SOCIAL     </t>
  </si>
  <si>
    <t>JETZAMIN</t>
  </si>
  <si>
    <t xml:space="preserve">GERENCIA DE SALUD Y BIENESTAR SOCIAL     </t>
  </si>
  <si>
    <t>MTRA. EN ADMON. DE HOSPITALES Y SALUD PÚBLICA</t>
  </si>
  <si>
    <t>SUBDIRECTORA Y ENCARGADA DE LA DIRECCIÓN DE LA CLINICA DE ESPECIALIDADES INDIANILLA</t>
  </si>
  <si>
    <t>DIRECTORA DE CLINICA VILLA ALVARO OBREGON</t>
  </si>
  <si>
    <t>JEFA DE LA DIVISIÓN DE ENSEÑANZA DE POSGRADO</t>
  </si>
  <si>
    <t>SUBGERENTE DE CENTRO DE DESARROLLO INFANTIL (ENCARGADA)</t>
  </si>
  <si>
    <t xml:space="preserve">YOALI </t>
  </si>
  <si>
    <t>ANDONAEGUI</t>
  </si>
  <si>
    <t>GARIBAY</t>
  </si>
  <si>
    <t>SUBGERENCIA DE CENTRO DE DESARROLLO INFANTIL (ENCARGADA)</t>
  </si>
  <si>
    <t>LIC. EN PEDAGOGÍA</t>
  </si>
  <si>
    <t>INSTITUTO NACIONAL DE PERINATOLOGÍA</t>
  </si>
  <si>
    <t>COORDINADORA EN EL PRIMER TALLER DE DOCENCIA N SALUD</t>
  </si>
  <si>
    <t xml:space="preserve"> </t>
  </si>
  <si>
    <t>SECRETARÍA PARTICULAR</t>
  </si>
  <si>
    <t>COORDINADORA DE LOGÍSTICA DE CURSOS Y EVENTOS ESPECIALES</t>
  </si>
  <si>
    <t>COORDINADOR DEL CENTRO DE DESARROLLO INFANTIL TLÁHUAC</t>
  </si>
  <si>
    <t>COORDINACIÓN DEL CENTRO DE DESARROLLO INFANTIL TLÁHUAC</t>
  </si>
  <si>
    <t>SUBGERENTE DE SERVICIO MEDICO</t>
  </si>
  <si>
    <t>SUBGERENCIA DE SERVICIO MEDICO</t>
  </si>
  <si>
    <t xml:space="preserve">GERENTE DE RECURSOS HUMANOS </t>
  </si>
  <si>
    <t>JOSÉ EDUARDO</t>
  </si>
  <si>
    <t xml:space="preserve">DELGADILLO </t>
  </si>
  <si>
    <t>NAVARRO</t>
  </si>
  <si>
    <t xml:space="preserve">GERENCIA DE RECURSOS HUMANOS </t>
  </si>
  <si>
    <t>TESORERO</t>
  </si>
  <si>
    <t>ASAMBLEA DE REPRESENTANTES DEL D. F.</t>
  </si>
  <si>
    <t xml:space="preserve">COMITÉ ADMINISTRADOR DEL PROGRAMA FEDERAL DE CONSTRUCCION DE ESPUELAS </t>
  </si>
  <si>
    <t>GERENTE DE CONTABILIDAD</t>
  </si>
  <si>
    <t>COMISIÓN PARA LA COOPERACIÓN AMBIENTAL, MONTREAL, CANADA</t>
  </si>
  <si>
    <t>DIRECTOR DE ADMINISTRACIÓN Y FINANZAS</t>
  </si>
  <si>
    <t>SUBGERENTE DE NOMINAS Y FONDO DE AHORRO</t>
  </si>
  <si>
    <t>GRACIELA</t>
  </si>
  <si>
    <t>SUBGERENCIA DE NOMINAS Y FONDO DE AHORRO</t>
  </si>
  <si>
    <t>DELEGACION GUSTAVO A MADERO, DIRECCIÓN GENERAL DE OBRAS Y DESARROLLO URBANO</t>
  </si>
  <si>
    <t>COORDINADORA TÉCNICA</t>
  </si>
  <si>
    <t>SECRETARÍA DE OBRAS Y SERVICIOS DEL GDF, DIRE4CCION GENERAL DE OBRAS PÚBLICAS</t>
  </si>
  <si>
    <t>ASESORA</t>
  </si>
  <si>
    <t>DIRECCIÓN GENERAL DE OBRAS PÚBLICAS, SECRETARÍA DE OBRAS Y SERVICIOS PÚBLICOS DEL GDF</t>
  </si>
  <si>
    <t>SUBDIRECTORA DE RECURSOS FINANCIEROS</t>
  </si>
  <si>
    <t xml:space="preserve">SUBGERENTE DE PERSONAL </t>
  </si>
  <si>
    <t>QUIROZ</t>
  </si>
  <si>
    <t xml:space="preserve">SUBGERENCIA DE PERSONAL </t>
  </si>
  <si>
    <t>TITULAR DEL ORGANO INTERNO DE CONTROL</t>
  </si>
  <si>
    <t>COMESA</t>
  </si>
  <si>
    <t>ENLACE  Y ASESORA</t>
  </si>
  <si>
    <t>COMITÉ DE DIRECCIÓN EN EL D.F. DEL PARTIDO NUEVA ALIANZA</t>
  </si>
  <si>
    <t>COORDINADORA EJECUTIVA DE FINANZAS</t>
  </si>
  <si>
    <t xml:space="preserve">COORDINADOR DE PRESTACIONES   </t>
  </si>
  <si>
    <t>SYLVIA ELENA</t>
  </si>
  <si>
    <t>CAMACHO</t>
  </si>
  <si>
    <t>CEDAÑO</t>
  </si>
  <si>
    <t xml:space="preserve">COORDINACIÓN DE PRESTACIONES   </t>
  </si>
  <si>
    <t>LIC.  EN CONTADURIA</t>
  </si>
  <si>
    <t>REVENUE CONSULTORIA</t>
  </si>
  <si>
    <t>CONSULTORA</t>
  </si>
  <si>
    <t>SECRETARÍA TÉCNICA</t>
  </si>
  <si>
    <t xml:space="preserve">DIRECTOR DE RECURSOS MATERIALES Y SERVICIOS GENERALES (ENCARGADO)  </t>
  </si>
  <si>
    <t>MARÍA DEL CARMEN</t>
  </si>
  <si>
    <t>OROPEZA</t>
  </si>
  <si>
    <t xml:space="preserve">DIRECCIÓN DE RECURSOS MATERIALES Y SERVICIOS GENERALES (ENCARGADO)  </t>
  </si>
  <si>
    <t>AGO, 2010</t>
  </si>
  <si>
    <t>JEFA DE SERVICIOS DEL SISTEMA DE CONTROL Y REGULACIÓN DE ABASTO</t>
  </si>
  <si>
    <t>DELEGACIÓN TLALPAN</t>
  </si>
  <si>
    <t>SUBDIRECTORA DE VERIFICACIÓN Y REGLAMENTOS</t>
  </si>
  <si>
    <t>COORDINADOR DE NORMATIVIDAD Y CONTRATACIÓN DE SERVICIOS</t>
  </si>
  <si>
    <t>COORDINADOR DE ADMINISTRACIÓN DE CONTRATOS</t>
  </si>
  <si>
    <t>JOSÉ RICARDO</t>
  </si>
  <si>
    <t>MURILLO</t>
  </si>
  <si>
    <t>COORDINACIÓN DE ADMINISTRACIÓN DE CONTRATOS</t>
  </si>
  <si>
    <t>DESPACHO JURÍDICO COBOS Y ASOCIADOS S.C.</t>
  </si>
  <si>
    <t>ABOGADO LITIGANTE</t>
  </si>
  <si>
    <t>SECRETARÍA DE RELACIONES EXTERIORES</t>
  </si>
  <si>
    <t>ENCARGADO DE PROYECTOS DE PASAPORTES</t>
  </si>
  <si>
    <t>TOLUCA, ESTADO DE MÉXICO</t>
  </si>
  <si>
    <t>MERITORIO EN EL JUZGADO 5° DE AMPARO Y JUICIOS CIVILES FEDERALES</t>
  </si>
  <si>
    <t>COORDINADOR DE EVALUACIÓN DE PROYECTOS Y MANTENIMIENTO DE ÁREAS GENERALES</t>
  </si>
  <si>
    <t>LEOPOLDO</t>
  </si>
  <si>
    <t>MENDEZ</t>
  </si>
  <si>
    <t>MEDINA</t>
  </si>
  <si>
    <t>COORDINACIÓN DE EVALUACIÓN DE PROYECTOS Y MANTENIMIENTO DE ÁREAS GENERALES</t>
  </si>
  <si>
    <t>VERSATIL PUNTO COM, S.A. DE C.V.</t>
  </si>
  <si>
    <t>JEFE DEL AREA DE CONCURSOS</t>
  </si>
  <si>
    <t>CONSORCIO EDIFICADOR Y CONSTRUCTOR NUÑEZ S.A. DE C.V.</t>
  </si>
  <si>
    <t>GERENTE DE CONSTRUCCIÓN</t>
  </si>
  <si>
    <t>JEFE DEL AREA DE CONCURSOS Y PRECIOS UNITARIOS</t>
  </si>
  <si>
    <t xml:space="preserve">GERENTE DE ADQUISICIONES Y CONTRATACIÓN DE SERVICIOS   </t>
  </si>
  <si>
    <t>MAURICIO JAVIER</t>
  </si>
  <si>
    <t>ROJANO</t>
  </si>
  <si>
    <t xml:space="preserve">GERENCIA DE ADQUISICIONES Y CONTRATACIÓN DE SERVICIOS   </t>
  </si>
  <si>
    <t>LIC. EN DERECHO CONTANCIA DE ESTUDIOS</t>
  </si>
  <si>
    <t>SUBDIRECTOR DE ADQUISICIONES</t>
  </si>
  <si>
    <t>2009</t>
  </si>
  <si>
    <t>SISTEMA NACIONAL PARA EL DESARROLLO INTEGRAL DE LA FAMILIA</t>
  </si>
  <si>
    <t>ASESOR DEL OFICIAL MAYOR</t>
  </si>
  <si>
    <t>EXTERNO</t>
  </si>
  <si>
    <t>ASESOR EXTERNO JURÍDICO</t>
  </si>
  <si>
    <t>41.1.</t>
  </si>
  <si>
    <t>SUBGERENTE DE ADQUISICIONES</t>
  </si>
  <si>
    <t>EDUARDO DANIEL</t>
  </si>
  <si>
    <t xml:space="preserve">WILD </t>
  </si>
  <si>
    <t>CANCHOLA</t>
  </si>
  <si>
    <t>SUBGERENCIA DE ADQUISICIONES</t>
  </si>
  <si>
    <t>SUBGERENTE DE NORMATIVIDAD Y CONTRATOS</t>
  </si>
  <si>
    <t>FEDERICO</t>
  </si>
  <si>
    <t>DURAN</t>
  </si>
  <si>
    <t>SUBGERENCIA DE NORMATIVIDAD Y CONTRATOS</t>
  </si>
  <si>
    <t>LIC. ADMINISTRACIÓN</t>
  </si>
  <si>
    <t>ENE. 2002</t>
  </si>
  <si>
    <t>AGO. 2002</t>
  </si>
  <si>
    <t>ASESOR EN LA SUBDIRECCIÓN DE ABASTOS DE INSUMOS MÉDICOS</t>
  </si>
  <si>
    <t>JEFE DE DEPARTAMENTO DE PROMOCIONES</t>
  </si>
  <si>
    <t>JEFE DE DEPARTAMENTO DE ADQUISICIONES DE MATERIAL DE CURACIÓN</t>
  </si>
  <si>
    <t xml:space="preserve">COORDINADOR DE COMPRAS EN EL EXTRANJERO </t>
  </si>
  <si>
    <t>ISRAEL ERNESTO</t>
  </si>
  <si>
    <t>RUIZ</t>
  </si>
  <si>
    <t xml:space="preserve">COORDINACIÓN DE COMPRAS EN EL EXTRANJERO </t>
  </si>
  <si>
    <t>ENCARGADO DE COMPRAS MEDICAS</t>
  </si>
  <si>
    <t>COORDINADOR GENERAL DE OBRAS</t>
  </si>
  <si>
    <t>COORDINADOR DE SERVICIOS GENERALES</t>
  </si>
  <si>
    <t>COORDINADOR DE COMPRAS EN EL PAÍS</t>
  </si>
  <si>
    <t>ALBERTO PABLO</t>
  </si>
  <si>
    <t>MARÍN</t>
  </si>
  <si>
    <t>LANDA</t>
  </si>
  <si>
    <t>COORDINACIÓN DE COMPRAS EN EL PAÍS</t>
  </si>
  <si>
    <t xml:space="preserve">APOYO AL DEPARTAMENTO DE ADQUISICIONES </t>
  </si>
  <si>
    <t>JEFE DE OFICINA DE TRANSPORTES</t>
  </si>
  <si>
    <t>SECRETARÍA DE SEGURIDAD PÚBLICA ESTADO DE VERACRUZ</t>
  </si>
  <si>
    <t>COORDINADOR DE INTEGRACIÓN Y NORMALIZACIÓN</t>
  </si>
  <si>
    <t>MARIO MANUEL</t>
  </si>
  <si>
    <t>PERRUSQUIA</t>
  </si>
  <si>
    <t>COORDINACIÓN DE INTEGRACIÓN Y NORMALIZACIÓN</t>
  </si>
  <si>
    <t>TÉCNICO EN MAQUINAS Y HERRAMIENTAS</t>
  </si>
  <si>
    <t>JUL. 2009</t>
  </si>
  <si>
    <t>ENE. 2011</t>
  </si>
  <si>
    <t>DEMAND FORECASTER</t>
  </si>
  <si>
    <t>LÍDER DE PROYECTO</t>
  </si>
  <si>
    <t>FEB. 2011</t>
  </si>
  <si>
    <t>JEFE DE DEPARTAMENTO DE PROGRAMACIÓN DE BIENES</t>
  </si>
  <si>
    <t xml:space="preserve">CONSULTORIA Y SERVICIOS PROFESIONALES INDEPENDIENTE </t>
  </si>
  <si>
    <t>ASESOR , CONSULTOR Y COACHING</t>
  </si>
  <si>
    <t>JOEL</t>
  </si>
  <si>
    <t>ARRONA</t>
  </si>
  <si>
    <t>COORDINACIÓN DE NORMATIVIDAD Y CONTRATACIÓN DE SERVICIOS</t>
  </si>
  <si>
    <t xml:space="preserve">LIC. EN DERECHO </t>
  </si>
  <si>
    <t xml:space="preserve">JEFE DE SECTOR DE VIGILANTE </t>
  </si>
  <si>
    <t xml:space="preserve">GERENTE DE ALMACENES Y SUMINISTROS   </t>
  </si>
  <si>
    <t>VALDES</t>
  </si>
  <si>
    <t xml:space="preserve">GERENCIA DE ALMACENES Y SUMINISTROS   </t>
  </si>
  <si>
    <t>LIC.  EN MATEMATICAS Y APLICADAS Y COMPUTACION</t>
  </si>
  <si>
    <t>SECRETARÍADO EJECUTIVO DE SEGURIDAD</t>
  </si>
  <si>
    <t>DIRECTOR GENERAL ADJUNTO</t>
  </si>
  <si>
    <t>DIRECTOR DE TECNOLOGIAS DE INFORMACION</t>
  </si>
  <si>
    <t>BANSEF</t>
  </si>
  <si>
    <t>ASESOR EXTERNO EN ADMINISTRACIÓN Y COMPRAS</t>
  </si>
  <si>
    <t>SUBGERENTE DE ALMACENES Y CONTROL DE BIENES</t>
  </si>
  <si>
    <t>ALFREDO</t>
  </si>
  <si>
    <t>SUBGERENCIA DE ALMACENES Y CONTROL DE BIENES</t>
  </si>
  <si>
    <t>LIC. EN ADMINISTRACIÓN MILITAR</t>
  </si>
  <si>
    <t>DIC. 2006</t>
  </si>
  <si>
    <t>POLICIA FEDERAL PREVENTIVA</t>
  </si>
  <si>
    <t>JEFE DE LA SECCIÓN</t>
  </si>
  <si>
    <t>ENE. 2007</t>
  </si>
  <si>
    <t>MAR. 2010</t>
  </si>
  <si>
    <t xml:space="preserve">PETROLEOS MEXICANOS </t>
  </si>
  <si>
    <t>ASESOR DEL DIRECTOR GENERAL</t>
  </si>
  <si>
    <t>SECRETARÍA DE EDUCACIÓN PÚBLICA</t>
  </si>
  <si>
    <t>ASESOR DE LA COORDINACIÓN DE DELEGACIONES FEDERALES</t>
  </si>
  <si>
    <t xml:space="preserve">SUBGERENTE DE SERVICIOS Y SUMINISTROS </t>
  </si>
  <si>
    <t>SERGIO LUIS</t>
  </si>
  <si>
    <t>AGUAYO</t>
  </si>
  <si>
    <t>NEAVE</t>
  </si>
  <si>
    <t xml:space="preserve">SUBGERENCIA DE SERVICIOS Y SUMINISTROS </t>
  </si>
  <si>
    <t>ASESOR EN MATERIALES Y SERVICIOS GENERALES</t>
  </si>
  <si>
    <t>M Y M CONSULTORES</t>
  </si>
  <si>
    <t>SUBGERENTE DE PROYECTOS DE SERVICIOS Y SUMINISTROS</t>
  </si>
  <si>
    <t>MICRO EMPRESARIO</t>
  </si>
  <si>
    <t>CONSULTOR Y COMERCIALIZADOR</t>
  </si>
  <si>
    <t>COORDINADOR DE ALMACENES</t>
  </si>
  <si>
    <t>COORDINACIÓN DE ALMACENES</t>
  </si>
  <si>
    <t>COORDINADOR DE INVENTARIOS Y ADMINISTRACIÓN DE RIESGOS</t>
  </si>
  <si>
    <t>CARMEN MARÍA</t>
  </si>
  <si>
    <t>ENCINAS</t>
  </si>
  <si>
    <t>COORDINACIÓN DE INVENTARIOS Y ADMINISTRACIÓN DE RIESGOS</t>
  </si>
  <si>
    <t>DELEGACION CUAJIMALPA DE JUÁREZ</t>
  </si>
  <si>
    <t>COORDINADORA DE SERVICIOS GENERALES</t>
  </si>
  <si>
    <t>OLGA</t>
  </si>
  <si>
    <t>COORDINACIÓN DE SERVICIOS GENERALES</t>
  </si>
  <si>
    <t>CAEM</t>
  </si>
  <si>
    <t>SUBDIRECTORA DE ADQUISICIONES</t>
  </si>
  <si>
    <t>SECRETARÍA DE MOVILIDAD DEL GOBIERNO DEL D.F.</t>
  </si>
  <si>
    <t>SUBCOORDINADORA DE GRUPO</t>
  </si>
  <si>
    <t>DESPACHO VISIÓN ESTRATEGICA EN ADMÓN. S.A. DE C.V.</t>
  </si>
  <si>
    <t>COORDINADOR DE SUMINISTROS</t>
  </si>
  <si>
    <t>IRVING OLAF</t>
  </si>
  <si>
    <t>COORDINACIÓN DE SUMINISTROS</t>
  </si>
  <si>
    <t>MTRO. EN RESPONSABILIDAD SOCIAL</t>
  </si>
  <si>
    <t>01/07/2002</t>
  </si>
  <si>
    <t>30/06/2005</t>
  </si>
  <si>
    <t>PROVEEDORA DE DILCES A. A. DE C. V.</t>
  </si>
  <si>
    <t>GERENTE DE MERCADOTECNIA</t>
  </si>
  <si>
    <t>01/06/2008</t>
  </si>
  <si>
    <t>30/09/2009</t>
  </si>
  <si>
    <t>DELEGACIÓN MILPA ALTA</t>
  </si>
  <si>
    <t>LIDER COORDINADOR DE PROYECTOS</t>
  </si>
  <si>
    <t>ABR. 2010</t>
  </si>
  <si>
    <t>SEPT. 2012</t>
  </si>
  <si>
    <t>SECRETARIO PARTICULAR DEL DIRECTOR GENERAL DE OBRAS Y DESARROLLO URBANO</t>
  </si>
  <si>
    <t xml:space="preserve">DIRECTOR DE FINANZAS    </t>
  </si>
  <si>
    <t>MIGUEL ADOLFO</t>
  </si>
  <si>
    <t>DEL ROSAL</t>
  </si>
  <si>
    <t xml:space="preserve">DIRECCIÓN DE FINANZAS    </t>
  </si>
  <si>
    <t>DELEGACIÓN IZTACALCO</t>
  </si>
  <si>
    <t>DIRECTOR GENERAL DE AMINISTRACIÓN</t>
  </si>
  <si>
    <t>SECRETARÍA DE TRANSPORTES Y VIALIDAD</t>
  </si>
  <si>
    <t>DIRECTOR EJECUTIVO DE ADMINISTRACIÓN</t>
  </si>
  <si>
    <t>INFONAVIT</t>
  </si>
  <si>
    <t>GERENTE ADMINISTRATIVO DE CARTERA</t>
  </si>
  <si>
    <t>GERENTE DE PRESUPUESTO</t>
  </si>
  <si>
    <t>CESAR ADRIAN</t>
  </si>
  <si>
    <t>BASILIO</t>
  </si>
  <si>
    <t>GERENCIA DE PRESUPUESTO</t>
  </si>
  <si>
    <t>DIRECCIÓN DE RECURSOS FINANCIEROS</t>
  </si>
  <si>
    <t>SUBDIRECTOR DE CONTABILIDAD</t>
  </si>
  <si>
    <t xml:space="preserve">COORDINACIÓN EJECUTIVA DE ADMINISTRACIÓN E IMPLEMENTACION </t>
  </si>
  <si>
    <t>DIRECTOR DE RECURSOS FINANCIEROS</t>
  </si>
  <si>
    <t>CENTRO DE ATENCIÓN A EMERGENCIAS Y PROTECCIÓN CIUDADANA DE LA CIUDAD DE MEXICO</t>
  </si>
  <si>
    <t>SIN REFERNCIA</t>
  </si>
  <si>
    <t xml:space="preserve">SUBGERENTE DE CONTROL PRESUPUESTAL  </t>
  </si>
  <si>
    <t xml:space="preserve">ROSALIA </t>
  </si>
  <si>
    <t>ALVARADO</t>
  </si>
  <si>
    <t>HINOJOSA</t>
  </si>
  <si>
    <t xml:space="preserve">SUBGERENCIA DE CONTROL PRESUPUESTAL  </t>
  </si>
  <si>
    <t>DIRECCIÓN GENERAL DE CONTROL Y EVALUACION</t>
  </si>
  <si>
    <t>JEFE DE UNIDAD DEPARTAMENTAL DE EVALUACION</t>
  </si>
  <si>
    <t>DIRECCIÓN GENERAL DE CONTABILIDAD, NORMATIVIDAD Y CUENTA PÚBLICA "D"</t>
  </si>
  <si>
    <t>JEFE DE UNIDAD DEPARTAMENTAL DE INTEGRACION "D"</t>
  </si>
  <si>
    <t>COORDINADORA DE INTEGRACION PRESUPUESTAL</t>
  </si>
  <si>
    <t>COORDINADOR DE INTEGRACIÓN PRESUPUESTAL</t>
  </si>
  <si>
    <t>IGNACIO</t>
  </si>
  <si>
    <t>CAJIGA</t>
  </si>
  <si>
    <t>CARMONA</t>
  </si>
  <si>
    <t>COORDINACIA DE INTEGRACIÓN PRESUPUESTAL</t>
  </si>
  <si>
    <t>JUN.1998</t>
  </si>
  <si>
    <t>DIC. 1998</t>
  </si>
  <si>
    <t>ABOGADO PROYECTISTA</t>
  </si>
  <si>
    <t>ENE. 99</t>
  </si>
  <si>
    <t>ABR. 2004</t>
  </si>
  <si>
    <t>JEFE DE UNIDAD DE INCONFORMIDADES, SANCIONES Y CONCILIACIONES</t>
  </si>
  <si>
    <t>COORDINADOR DE PROGRAMACION</t>
  </si>
  <si>
    <t>ROSA IRMA</t>
  </si>
  <si>
    <t>BERLANGA</t>
  </si>
  <si>
    <t>COORDINACIÓN DE PROGRAMACION</t>
  </si>
  <si>
    <t>LIC.  EN ADMINSITRACION DE NEGOCIOS</t>
  </si>
  <si>
    <t>EMPRESA DE COSMETICOS</t>
  </si>
  <si>
    <t>DESARROLLO, COMPRENDIDO DESDE EL ESTUDIO MERCADALOGICO, DESARROLLO DE PUN TA DE VENTA HASTA LLEVAR EL AREA ADMINISTRATIVA</t>
  </si>
  <si>
    <t>GRUPO GRBM</t>
  </si>
  <si>
    <t>SEGUIMIENTOS A PROYECTOS</t>
  </si>
  <si>
    <t>GLONEX MÉXICO</t>
  </si>
  <si>
    <t xml:space="preserve">COORDINADOR DE REGISTRO Y CONTROL PRESUPUESTAL </t>
  </si>
  <si>
    <t>LEOPOLDO FABIAN</t>
  </si>
  <si>
    <t xml:space="preserve">COORDINACIÓN DE REGISTRO Y CONTROL PRESUPUESTAL </t>
  </si>
  <si>
    <t>LIC. EN CIENCIAS POLÍTICAS Y ADMINISTRACIÓN PÚBLICA</t>
  </si>
  <si>
    <t>JEFE DE OFICINA</t>
  </si>
  <si>
    <t>NOV. 2010</t>
  </si>
  <si>
    <t>JEFE DE UNIDAD DEPARTAMENTAL DE INTEGRACIÓN PRESUPUESTAL</t>
  </si>
  <si>
    <t>AGO. 2012</t>
  </si>
  <si>
    <t>COORDINADOR DE ADMINISTRACIÓN Y SOPORTE</t>
  </si>
  <si>
    <t>GERENTE DE RECURSOS FINANCIEROS</t>
  </si>
  <si>
    <t>JULIO CESAR</t>
  </si>
  <si>
    <t>GERENCIA DE RECURSOS FINANCIEROS</t>
  </si>
  <si>
    <t>SECRETARÍA DE ENLACE LEGISLATIVO</t>
  </si>
  <si>
    <t>SUBDIRECTOR DE RECURSOS FINANCIEROS</t>
  </si>
  <si>
    <t>PROMÉXICO(SECRETARÍA DE ECONOMÍA)</t>
  </si>
  <si>
    <t>COORDINADOR DE PROGRAMACION Y PRESUPUESTO</t>
  </si>
  <si>
    <t>MICRA-F S.A.A.P.I DE C.V.</t>
  </si>
  <si>
    <t>CONSULTOR</t>
  </si>
  <si>
    <t>SUBGERENTE DE EVALUACIÓN Y CONTROL FINANCIERO</t>
  </si>
  <si>
    <t>MARÍA DEL ROSARIO</t>
  </si>
  <si>
    <t>SUBGERENCIA DE EVALUACIÓN Y CONTROL FINANCIERO</t>
  </si>
  <si>
    <t>COORDINADORA DE EGRESOS</t>
  </si>
  <si>
    <t>SUBGERENTE DE INGRESOS</t>
  </si>
  <si>
    <t>SUBGERENCIA DE INGRESOS</t>
  </si>
  <si>
    <t>COORDINADOR DE EGRESOS</t>
  </si>
  <si>
    <t>GIL</t>
  </si>
  <si>
    <t>COORDINACIÓN DE EGRESOS</t>
  </si>
  <si>
    <t>BACHILLERATO TÉCNICO EN CONTADURIA</t>
  </si>
  <si>
    <t>DIC. 2002</t>
  </si>
  <si>
    <t>SEP. 2007</t>
  </si>
  <si>
    <t>DELEGACIÓN POLÍTICA LA MAGDALENA CONTRERAS</t>
  </si>
  <si>
    <t>JEFE DE UNIDAD DEPARTAMENTAL DE PRSUPUESTO</t>
  </si>
  <si>
    <t>OCT. 2007</t>
  </si>
  <si>
    <t>JEFE DE UNIDAD DEPARTAMENTAL DE CONTROL DEL EJERCICIO PRESUPUESTAL</t>
  </si>
  <si>
    <t>SUBDIRECTOR DE PROGRAMACIÓN Y PRESUPUESTO</t>
  </si>
  <si>
    <t>COORDINADOR DE GESTIÓN FINANCIERA</t>
  </si>
  <si>
    <t>BADILLO</t>
  </si>
  <si>
    <t>COORDINACIÓN DE GESTIÓN FINANCIERA</t>
  </si>
  <si>
    <t>LIC. EN ECONOMÍA</t>
  </si>
  <si>
    <t>ASISTENTE ADMINISTRATIVO</t>
  </si>
  <si>
    <t>CAJERO MANEJERO DE FONDOS</t>
  </si>
  <si>
    <t xml:space="preserve">GERENTE DE CONTABILIDAD      </t>
  </si>
  <si>
    <t>ADRIANA</t>
  </si>
  <si>
    <t>GODINEZ</t>
  </si>
  <si>
    <t xml:space="preserve">GERENCIA DE CONTABILIDAD      </t>
  </si>
  <si>
    <t>PROF. TÉCNICA EN CONTABILIDAD FISCAL</t>
  </si>
  <si>
    <t>AGO. 12</t>
  </si>
  <si>
    <t>JUL. 13</t>
  </si>
  <si>
    <t>ASEGURADORA ALLIANZ MEXICO</t>
  </si>
  <si>
    <t>LIDER SAP FI</t>
  </si>
  <si>
    <t>OSBOURNE JACKSON LEE DE MEXICO, S. A.</t>
  </si>
  <si>
    <t>DIC. 2013</t>
  </si>
  <si>
    <t>AGO. 2014</t>
  </si>
  <si>
    <t>QUESERIA DOS LAGUNAS S. DE P.R.</t>
  </si>
  <si>
    <t>FNCIONAL FI-CO</t>
  </si>
  <si>
    <t>SUBGERENTE DE  CONTABILIDAD</t>
  </si>
  <si>
    <t>MARÍA SILVIA</t>
  </si>
  <si>
    <t xml:space="preserve">VILLAGRAN </t>
  </si>
  <si>
    <t>SUBGERENCIA DE  CONTABILIDAD</t>
  </si>
  <si>
    <t>SECRETARÍA DE PREVENSIÓN SOCIAL</t>
  </si>
  <si>
    <t>SECRETARÍA PARTICULAR DE LA OFICINA DEL TITULAR DEL OIC</t>
  </si>
  <si>
    <t>SUBDIRECTORA DE EVALUACIÓN DEL OIC</t>
  </si>
  <si>
    <t>JEFE DE LA UNIDAD DE AUDITORIA A FINANZAS, RECURSOS HUMANOS Y PRESTACIONES</t>
  </si>
  <si>
    <t>COORDINADOR DE REGISTRO</t>
  </si>
  <si>
    <t>CARLOS</t>
  </si>
  <si>
    <t>NAYLOR</t>
  </si>
  <si>
    <t>COORDINACIÓN DE REGISTRO</t>
  </si>
  <si>
    <t xml:space="preserve"> CONTADOR PÚBLICO PASANTE</t>
  </si>
  <si>
    <t>ABR. 1994</t>
  </si>
  <si>
    <t>MAR. 1996</t>
  </si>
  <si>
    <t>MANUEL ANTUNA Y ASOCIADOS, S. C.</t>
  </si>
  <si>
    <t>AUDITOR</t>
  </si>
  <si>
    <t>OCT. 1997</t>
  </si>
  <si>
    <t>PROFESIONISTAS ASOCIADOS</t>
  </si>
  <si>
    <t>ENCARGADO DE AUDITORIA</t>
  </si>
  <si>
    <t xml:space="preserve">COORDINADOR Y APOYO  ADMVO. </t>
  </si>
  <si>
    <t>COORDINADOR DE TRAMITE Y EXPEDICIÓN DE PÓLIZAS</t>
  </si>
  <si>
    <t>ARREOLA</t>
  </si>
  <si>
    <t>COORDINACIÓN DE TRAMITE Y EXPEDICIÓN DE PÓLIZAS</t>
  </si>
  <si>
    <t>SECRETARÍA DE SEGURIDAD PÚBLICA DEL D.F.</t>
  </si>
  <si>
    <t>SECRETARIO PARTICULAR DEL OFICIAL MAYOR</t>
  </si>
  <si>
    <t>DIRECCIÓN GENERAL DE RECURSOS MATERIALES Y SERVICIOS GENERALES</t>
  </si>
  <si>
    <t>SUBDIRECTOR DE CONTROL DOCUMENTAL</t>
  </si>
  <si>
    <t>SUBDIRECTOR DE ENLACE ADMINISTRATIVO</t>
  </si>
  <si>
    <t>ENLACE "A" DE LA GERENCIA DE OBRAS Y MANTENIMIENTO</t>
  </si>
  <si>
    <t>JESUS ANTONIO</t>
  </si>
  <si>
    <t xml:space="preserve">LUCIO </t>
  </si>
  <si>
    <t>PEREZ</t>
  </si>
  <si>
    <t>GERENCIA DE OBRAS Y MANTENIMIENTO</t>
  </si>
  <si>
    <t>ING. MECÁNICO (PASANTE)</t>
  </si>
  <si>
    <t>MECÁNICO</t>
  </si>
  <si>
    <t>INFORMACION EN PROCESO</t>
  </si>
  <si>
    <t>JEFE DE SECCIÓN DE PROYECTO DE VIAS</t>
  </si>
  <si>
    <t>AYUDANTE GENERAL DE VIAS</t>
  </si>
  <si>
    <t xml:space="preserve">MIGUEL </t>
  </si>
  <si>
    <t>NARVAEZ</t>
  </si>
  <si>
    <t>RODRIGUEZ</t>
  </si>
  <si>
    <t>ING. MECÁNICO ELECTRICISTA (CONSTANCIA DE 1o. SEM.)</t>
  </si>
  <si>
    <t>SERVANDO MARINO</t>
  </si>
  <si>
    <t>GONZALO</t>
  </si>
  <si>
    <t>CASTAÑEDA</t>
  </si>
  <si>
    <t>BARONA</t>
  </si>
  <si>
    <t>SECUNDARIA</t>
  </si>
  <si>
    <t>MEXSYSTRA</t>
  </si>
  <si>
    <t>APOYO ADMINISTRATIVO</t>
  </si>
  <si>
    <t>GRUPO MUTUALISTA DE TRANSPORTES CONCESIONADO A. C.</t>
  </si>
  <si>
    <t>CAPTURISTA, CONTROL Y ARCHIVO DE POLIZAS EN FORMA MAGNETICA</t>
  </si>
  <si>
    <t xml:space="preserve">ROBERTO </t>
  </si>
  <si>
    <t>FEB. 1997</t>
  </si>
  <si>
    <t>FEB. 1999</t>
  </si>
  <si>
    <t>EMPRESA PROPIA</t>
  </si>
  <si>
    <t>MANTENIMIENTO INDUSTRIAL</t>
  </si>
  <si>
    <t>D.G.C.O.S.T.C</t>
  </si>
  <si>
    <t>FEB. 2006</t>
  </si>
  <si>
    <t>INGENIERÍA Y CONTROL Y ADMINISTRACIÓN S.A. DE C.V.</t>
  </si>
  <si>
    <t>JEFE DE SUPERVISORES</t>
  </si>
  <si>
    <t>JOSE LUIS</t>
  </si>
  <si>
    <t>CONSTRUCTORA MENDOZA, S.A. DE C.V.</t>
  </si>
  <si>
    <t>JEFE DEL DEPARTAMENTO DE CONTROL DE OBRA</t>
  </si>
  <si>
    <t>URBANIZADORA RAM, S.A. DE C.V.</t>
  </si>
  <si>
    <t xml:space="preserve">SANTOYO </t>
  </si>
  <si>
    <t>PAZ</t>
  </si>
  <si>
    <t>LIC. DISEÑO DE LA COMUNICACIÓN GRAFICA</t>
  </si>
  <si>
    <t>CENTRO DE COMPUTACIÓN INTRASOFT</t>
  </si>
  <si>
    <t>ASESOR DE DISEÑO GRÁFICO POR COMPUTADORA</t>
  </si>
  <si>
    <t>ENLACE "C" DE LA GERENCIA DE OBRAS Y MANTENIMIENTO</t>
  </si>
  <si>
    <t xml:space="preserve">GUEVARA </t>
  </si>
  <si>
    <t>MORALES</t>
  </si>
  <si>
    <t>ENPRESA PROPIA</t>
  </si>
  <si>
    <t>DIRECCION GENERAL DE CONSTRUCCION DE OBRAS</t>
  </si>
  <si>
    <t>ING. PROYECTISTA DE ENLACE</t>
  </si>
  <si>
    <t>INGENIERÍA DE CONTROL Y ADMINISTRACIÓN S.A. DE C.V.</t>
  </si>
  <si>
    <t>ADME</t>
  </si>
  <si>
    <t>VALENTIN</t>
  </si>
  <si>
    <t>GUERRERO</t>
  </si>
  <si>
    <t>MERIDA DE JESUS</t>
  </si>
  <si>
    <t xml:space="preserve">HERRERA </t>
  </si>
  <si>
    <t>GARCIA</t>
  </si>
  <si>
    <t>ENE. 2001</t>
  </si>
  <si>
    <t>MARZ. 2001</t>
  </si>
  <si>
    <t>LUMBREAS Y TUNELES, S. A. DE C. V.</t>
  </si>
  <si>
    <t>JEFE DE TRAMO</t>
  </si>
  <si>
    <t>MAY. 2001</t>
  </si>
  <si>
    <t>SEPT. 2001</t>
  </si>
  <si>
    <t>JEFE DE FRENTE</t>
  </si>
  <si>
    <t>OCT. 2003</t>
  </si>
  <si>
    <t>JUN. 2004</t>
  </si>
  <si>
    <t>JEFE DE ANALISTA</t>
  </si>
  <si>
    <t>ENLACE "C" DE LA SUBGERENCIA DE PROYECTOS</t>
  </si>
  <si>
    <t>ISRAEL ADOLFO</t>
  </si>
  <si>
    <t xml:space="preserve">OLVERA </t>
  </si>
  <si>
    <t>RESIDENTE DE OBRAS INDUCIDAS  LÍNEA 8</t>
  </si>
  <si>
    <t>JEFE DE RESIDENTE DE OBRAS INDUCIDAS METRO POLITANA LÍNEA "B"</t>
  </si>
  <si>
    <t>JEFE DE RESIDENTE DE OBRAS INDUCIDAS METRO POLITANA LÍNEA 12 DEL METRO</t>
  </si>
  <si>
    <t>CARLOS RAUL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</si>
  <si>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</si>
  <si>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</si>
  <si>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</si>
  <si>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LIDER COORDINADOR DE PROECTOS "A" DE LA DIRECCION DE INGENIERIA Y DESARROLLO TECNOLOGICO</t>
  </si>
  <si>
    <t>ALEJANDRO</t>
  </si>
  <si>
    <t>MOLLINEDO</t>
  </si>
  <si>
    <t>DIRECCION DE INGENIERIA Y DESARROLLO TECNOLOGICO</t>
  </si>
  <si>
    <t>LIC.- EN DERECHO( CONSTANCIA DEL 2o. SEM.)</t>
  </si>
  <si>
    <t>ANALISTA ESPECIALIZADO</t>
  </si>
  <si>
    <t>ASESOR TÉCNICO</t>
  </si>
  <si>
    <t>LIDER COORDINADOR DE PROECTOS "A" DE LA DIRECCION GENERAL DEL SISTEMA DE TRANSPORTE COLECTIVO</t>
  </si>
  <si>
    <t>DIRECCION GENERAL DEL SISTEMA DE TRANSPORTE COLECTIVO</t>
  </si>
  <si>
    <t>LIDER COORDINADOR DE PROECTOS "A" DE LA SUBDIRECCION GENERAL DE ADMINISTRACIÓN Y FINANZAS</t>
  </si>
  <si>
    <t>SUBDIRECCION GENERAL DE ADMINISTRACIÓN Y FINANZAS</t>
  </si>
  <si>
    <t xml:space="preserve">VICTOR EZEQUIEL </t>
  </si>
  <si>
    <t xml:space="preserve">LEYVA </t>
  </si>
  <si>
    <t>ENE. 1984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</si>
  <si>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</si>
  <si>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</si>
  <si>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</si>
  <si>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</si>
  <si>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JOSE MAURICIO</t>
  </si>
  <si>
    <t>BECERRIL</t>
  </si>
  <si>
    <t>BACHILLERATO TÉCNICO EN ADMINISTRACIÓN</t>
  </si>
  <si>
    <t>FUNDACIÓN MEDICA SUR</t>
  </si>
  <si>
    <t>ENCARGADO Y VENTAS</t>
  </si>
  <si>
    <t>DISTRIBUIDORA DE HULES Y MANGERAS UNIÓN</t>
  </si>
  <si>
    <t>DISEÑO DE PERFIL, ELABORACIÓN DE MANUALES</t>
  </si>
  <si>
    <t>SERVICIO SOCIAL</t>
  </si>
  <si>
    <t>AGUSTIN</t>
  </si>
  <si>
    <t>BONILLA</t>
  </si>
  <si>
    <t>INFANTE</t>
  </si>
  <si>
    <t>PEMEX-REFINACIÓN</t>
  </si>
  <si>
    <t>SUPERVISOR DE PROGRAMAS DE OPERACIÓN DE ALMACENES</t>
  </si>
  <si>
    <t>DELEGACIÓN ALVARO OBREGON D.F.</t>
  </si>
  <si>
    <t>DELEGACIÓN VENUSTIANO CARRANZA D.F.</t>
  </si>
  <si>
    <t>ASESOR CONTABLE DE LA CONTRALORÍA Y SUPERVISOR EN LA REALIZACION DE AUDITORIAS</t>
  </si>
  <si>
    <t>ERNESTO</t>
  </si>
  <si>
    <t>ALAMILLA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</si>
  <si>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</si>
  <si>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</si>
  <si>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</si>
  <si>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</si>
  <si>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</si>
  <si>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>MARIA SOLEDAD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</si>
  <si>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</si>
  <si>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</si>
  <si>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</si>
  <si>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</si>
  <si>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</si>
  <si>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</si>
  <si>
    <t>COORDINADOR DE MANTENIMIENTO TLAHUAC</t>
  </si>
  <si>
    <t>LUIS ENRIQUE</t>
  </si>
  <si>
    <t>LUEVANO</t>
  </si>
  <si>
    <t>SECRETARÍA DE SEGURIDAD PÚBLICA DEL ESTADO DE AGUASCALIENTES</t>
  </si>
  <si>
    <t>DIRECTOR DE PARTICIPACIÓN CIUDADA, DIRECTOR GENERAL DE PREVENCIÓN AL DELITO Y POLÍTICA CRIMINAL</t>
  </si>
  <si>
    <t>SECRETARÍA DE SEGURIDAD PÚBLICA DE QUERETARO</t>
  </si>
  <si>
    <t>SUBSECRETARIO DE PREVENCIÓN DEL DELITO Y PARTICIPACIÓN CIUDADANA</t>
  </si>
  <si>
    <t>PRESTADOR DE SERVICIOS (HONORARIOS)</t>
  </si>
  <si>
    <t xml:space="preserve">VICTOR HUGO </t>
  </si>
  <si>
    <t>LOBO</t>
  </si>
  <si>
    <t>CPA-SENASICA SAGARPA</t>
  </si>
  <si>
    <t xml:space="preserve">ENRIQUE </t>
  </si>
  <si>
    <t>ALTAMIRANO</t>
  </si>
  <si>
    <t>GÓMEZ</t>
  </si>
  <si>
    <t xml:space="preserve">ALEJANDRO YOSIMAR </t>
  </si>
  <si>
    <t>ROSALES</t>
  </si>
  <si>
    <t>PADILLA</t>
  </si>
  <si>
    <t>COORDINADOR DE TRANSPORTACIÓN LINEA A</t>
  </si>
  <si>
    <t>JOSE ANTONIO</t>
  </si>
  <si>
    <t xml:space="preserve">RAYMUNDO </t>
  </si>
  <si>
    <t>TAVERA</t>
  </si>
  <si>
    <t>JASSO</t>
  </si>
  <si>
    <t>SUPERVISOR DE SERVICIOS DE SEGURIDAD</t>
  </si>
  <si>
    <t>JEFE DE SECTOR DE VIGILANCIA</t>
  </si>
  <si>
    <t>VIGILANTE</t>
  </si>
  <si>
    <t>ING. EN COMUNICACIONES Y ELECTRONICA</t>
  </si>
  <si>
    <t>COORDINADOR DE TRANSPORTACIÓN LÍNEA A</t>
  </si>
  <si>
    <t>COORDINADOR DE TRANSPORTACIÓN LÍNEA 3</t>
  </si>
  <si>
    <t>FEB. 2016</t>
  </si>
  <si>
    <t>JUN. 1991</t>
  </si>
  <si>
    <t>ENE. 2016</t>
  </si>
  <si>
    <t>JEFE DE PROYECTOS</t>
  </si>
  <si>
    <t>ING. EN ENERGIA</t>
  </si>
  <si>
    <t>SEP. 2015</t>
  </si>
  <si>
    <t>GERENTE DE LÍNEAS 1,3 Y 4</t>
  </si>
  <si>
    <t>CONTADOR Y AUDITOR PRIVADO</t>
  </si>
  <si>
    <t>ELIZABETH</t>
  </si>
  <si>
    <t>MONTUFAR</t>
  </si>
  <si>
    <t xml:space="preserve">FELIPE ARMANDO </t>
  </si>
  <si>
    <t>ANA ALEJANDRA</t>
  </si>
  <si>
    <t>CALDERON</t>
  </si>
  <si>
    <t>GOVANTES</t>
  </si>
  <si>
    <t>ING. MECÁNIO ELECTRICISTA</t>
  </si>
  <si>
    <t>STC</t>
  </si>
  <si>
    <t>SUBJEFE DE SECCIÓN</t>
  </si>
  <si>
    <t>LIC. EN MEDICO CIRUJANO</t>
  </si>
  <si>
    <t>GRUPO ABRAXAS</t>
  </si>
  <si>
    <t>ATENCION A DERECHOHABIENTE</t>
  </si>
  <si>
    <t>ISSSTE</t>
  </si>
  <si>
    <t xml:space="preserve">COORDINACIÓN MÉDICO APOYO A LOS SERVICIOS </t>
  </si>
  <si>
    <t>MEDICAL SCIENCE LIAISON</t>
  </si>
  <si>
    <t xml:space="preserve">SUPERVISOR DE SERVICIOS PÚBLICOS </t>
  </si>
  <si>
    <t>SUBGERENTE INFORMATICA</t>
  </si>
  <si>
    <t xml:space="preserve">licenciatura </t>
  </si>
  <si>
    <t>licenciatura</t>
  </si>
  <si>
    <t>No</t>
  </si>
  <si>
    <t>JIMENEZ</t>
  </si>
  <si>
    <t>LIC. EN ADMINISTRACION</t>
  </si>
  <si>
    <t>JOSE JAIME</t>
  </si>
  <si>
    <t>MARTINEZ</t>
  </si>
  <si>
    <t>COORDINADOR DE PROYECTOS "A" N-14</t>
  </si>
  <si>
    <t>COORDINADOR DE PROYECTOS "B" N-13</t>
  </si>
  <si>
    <t>EDERT IZARIEL</t>
  </si>
  <si>
    <t>MACIAS</t>
  </si>
  <si>
    <t>APARICIO</t>
  </si>
  <si>
    <t>LIC. SISTEMAS DE COMPUTACION ADMINISTRATIVA</t>
  </si>
  <si>
    <t>GOVEA</t>
  </si>
  <si>
    <t>SUBDIRECTOR GENERAL DE MANTENIMIENTO    (ENCARGADO)</t>
  </si>
  <si>
    <t>29/03/2018</t>
  </si>
  <si>
    <t>DIRECTOR DE MANTTO. DE MATERIAL RODANTE</t>
  </si>
  <si>
    <t>SUBDIRECTOR GENERAL DE MANTTO.</t>
  </si>
  <si>
    <t>AZMITIA</t>
  </si>
  <si>
    <t>RANERO</t>
  </si>
  <si>
    <t>TECNICO PROFESIONAL "A"</t>
  </si>
  <si>
    <t>MAR.2018</t>
  </si>
  <si>
    <t xml:space="preserve">LIA GUADALUPE </t>
  </si>
  <si>
    <t>RAMIREZ</t>
  </si>
  <si>
    <t>AVILES</t>
  </si>
  <si>
    <t>LIC. ENECONOMIA</t>
  </si>
  <si>
    <t>INGENIERIA Y GESTION INMOBILIARIA INTEGRAL, IGIISA</t>
  </si>
  <si>
    <t>ADMINISTRADORA</t>
  </si>
  <si>
    <t>2011</t>
  </si>
  <si>
    <t>CINVESTAV-DIE</t>
  </si>
  <si>
    <t>INVESTIGADORA</t>
  </si>
  <si>
    <t>2017</t>
  </si>
  <si>
    <t>AUDITORIA SUPERIOR DE LA CIUADAD DE MEXICO</t>
  </si>
  <si>
    <t>ASISTENTE INFORMATICO</t>
  </si>
  <si>
    <t>19/01/2016</t>
  </si>
  <si>
    <t xml:space="preserve">CENTRAL MEDIA PRODUCCIONES, S.A. DE C.V. </t>
  </si>
  <si>
    <t>ABOGADO DE LA EMPRESA</t>
  </si>
  <si>
    <t>PROCURADORIA GENERAL DE LA REPUBLICA</t>
  </si>
  <si>
    <t>AGENTE DEL MINISTERIO PUBLICO DE LA FEDERACION</t>
  </si>
  <si>
    <t>doctorado</t>
  </si>
  <si>
    <t>bachillerato</t>
  </si>
  <si>
    <t>maestría</t>
  </si>
  <si>
    <t>DIRECCIÓN DE MANTENIMIENTO DE MATERIAL RODANTE</t>
  </si>
  <si>
    <r>
      <t>Área(s) o unidad(es) administrativa(s) que genera(n) o posee(n) la información: ___</t>
    </r>
    <r>
      <rPr>
        <u val="single"/>
        <sz val="11"/>
        <color indexed="8"/>
        <rFont val="Calibri"/>
        <family val="2"/>
      </rPr>
      <t>Gerencia de Recursos Humanos</t>
    </r>
    <r>
      <rPr>
        <sz val="11"/>
        <color theme="1"/>
        <rFont val="Calibri"/>
        <family val="2"/>
      </rPr>
      <t>_________________</t>
    </r>
  </si>
  <si>
    <t>Fecha de actualización: 31/03/2018</t>
  </si>
  <si>
    <t>Fecha de validación: 31/03/2018</t>
  </si>
  <si>
    <t>http://www.transparencia.cdmx.gob.mx/sistema-de-transporte-colectivo-metro/entrada/5033</t>
  </si>
  <si>
    <t>Hipervínculo a la versión pública del currículum</t>
  </si>
  <si>
    <t>http://www.transparencia.cdmx.gob.mx/sistema-de-transporte-colectivo-metro/entrada/5034</t>
  </si>
  <si>
    <t>http://www.transparencia.cdmx.gob.mx/sistema-de-transporte-colectivo-metro/entrada/5035</t>
  </si>
  <si>
    <t>http://www.transparencia.cdmx.gob.mx/sistema-de-transporte-colectivo-metro/entrada/5036</t>
  </si>
  <si>
    <t>http://www.transparencia.cdmx.gob.mx/sistema-de-transporte-colectivo-metro/entrada/5037</t>
  </si>
  <si>
    <t>http://www.transparencia.cdmx.gob.mx/sistema-de-transporte-colectivo-metro/entrada/5038</t>
  </si>
  <si>
    <t>http://www.transparencia.cdmx.gob.mx/sistema-de-transporte-colectivo-metro/entrada/5039</t>
  </si>
  <si>
    <t>http://www.transparencia.cdmx.gob.mx/sistema-de-transporte-colectivo-metro/entrada/5040</t>
  </si>
  <si>
    <t>http://www.transparencia.cdmx.gob.mx/sistema-de-transporte-colectivo-metro/entrada/5041</t>
  </si>
  <si>
    <t>http://www.transparencia.cdmx.gob.mx/sistema-de-transporte-colectivo-metro/entrada/5042</t>
  </si>
  <si>
    <t>http://www.transparencia.cdmx.gob.mx/sistema-de-transporte-colectivo-metro/entrada/5043</t>
  </si>
  <si>
    <t>http://www.transparencia.cdmx.gob.mx/sistema-de-transporte-colectivo-metro/entrada/5044</t>
  </si>
  <si>
    <t>http://www.transparencia.cdmx.gob.mx/sistema-de-transporte-colectivo-metro/entrada/5045</t>
  </si>
  <si>
    <t>http://www.transparencia.cdmx.gob.mx/sistema-de-transporte-colectivo-metro/entrada/5046</t>
  </si>
  <si>
    <t>http://www.transparencia.cdmx.gob.mx/sistema-de-transporte-colectivo-metro/entrada/5047</t>
  </si>
  <si>
    <t>http://www.transparencia.cdmx.gob.mx/sistema-de-transporte-colectivo-metro/entrada/5048</t>
  </si>
  <si>
    <t>http://www.transparencia.cdmx.gob.mx/sistema-de-transporte-colectivo-metro/entrada/5049</t>
  </si>
  <si>
    <t>http://www.transparencia.cdmx.gob.mx/sistema-de-transporte-colectivo-metro/entrada/5050</t>
  </si>
  <si>
    <t>http://www.transparencia.cdmx.gob.mx/sistema-de-transporte-colectivo-metro/entrada/5051</t>
  </si>
  <si>
    <t>http://www.transparencia.cdmx.gob.mx/sistema-de-transporte-colectivo-metro/entrada/5052</t>
  </si>
  <si>
    <t>http://www.transparencia.cdmx.gob.mx/sistema-de-transporte-colectivo-metro/entrada/5053</t>
  </si>
  <si>
    <t>http://www.transparencia.cdmx.gob.mx/sistema-de-transporte-colectivo-metro/entrada/5054</t>
  </si>
  <si>
    <t>http://www.transparencia.cdmx.gob.mx/sistema-de-transporte-colectivo-metro/entrada/5055</t>
  </si>
  <si>
    <t>http://www.transparencia.cdmx.gob.mx/sistema-de-transporte-colectivo-metro/entrada/5056</t>
  </si>
  <si>
    <t>http://www.transparencia.cdmx.gob.mx/sistema-de-transporte-colectivo-metro/entrada/5057</t>
  </si>
  <si>
    <t>http://www.transparencia.cdmx.gob.mx/sistema-de-transporte-colectivo-metro/entrada/5058</t>
  </si>
  <si>
    <t>http://www.transparencia.cdmx.gob.mx/sistema-de-transporte-colectivo-metro/entrada/5059</t>
  </si>
  <si>
    <t>http://www.transparencia.cdmx.gob.mx/sistema-de-transporte-colectivo-metro/entrada/5060</t>
  </si>
  <si>
    <t>http://www.transparencia.cdmx.gob.mx/sistema-de-transporte-colectivo-metro/entrada/5061</t>
  </si>
  <si>
    <t>http://www.transparencia.cdmx.gob.mx/sistema-de-transporte-colectivo-metro/entrada/5061}</t>
  </si>
  <si>
    <t>http://www.transparencia.cdmx.gob.mx/sistema-de-transporte-colectivohttp://www.transparencia.cdmx.gob.mx/sistema-de-transporte-colectivo-metro/entrada/5061-metro/entrada/5061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</si>
</sst>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63"/>
      <name val="Arial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4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 wrapText="1"/>
    </xf>
    <xf numFmtId="17" fontId="46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horizontal="left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4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46" fillId="33" borderId="12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17" fontId="46" fillId="0" borderId="11" xfId="0" applyNumberFormat="1" applyFont="1" applyBorder="1" applyAlignment="1">
      <alignment horizontal="center" vertical="center" wrapText="1"/>
    </xf>
    <xf numFmtId="17" fontId="46" fillId="0" borderId="13" xfId="0" applyNumberFormat="1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6" fillId="0" borderId="14" xfId="0" applyNumberFormat="1" applyFont="1" applyBorder="1" applyAlignment="1">
      <alignment vertical="center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5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6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2" fontId="46" fillId="0" borderId="11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2" fontId="46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46" fillId="33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14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6" fillId="0" borderId="17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14" fontId="2" fillId="0" borderId="11" xfId="54" applyNumberFormat="1" applyFont="1" applyFill="1" applyBorder="1" applyAlignment="1">
      <alignment horizontal="center" vertical="center" wrapText="1"/>
      <protection/>
    </xf>
    <xf numFmtId="14" fontId="2" fillId="0" borderId="13" xfId="54" applyNumberFormat="1" applyFont="1" applyFill="1" applyBorder="1" applyAlignment="1">
      <alignment horizontal="center" vertical="center" wrapText="1"/>
      <protection/>
    </xf>
    <xf numFmtId="14" fontId="2" fillId="0" borderId="12" xfId="54" applyNumberFormat="1" applyFont="1" applyFill="1" applyBorder="1" applyAlignment="1">
      <alignment horizontal="center" vertical="center" wrapText="1"/>
      <protection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7" fontId="2" fillId="0" borderId="11" xfId="54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1" fontId="46" fillId="0" borderId="12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6" fillId="0" borderId="10" xfId="46" applyBorder="1" applyAlignment="1">
      <alignment vertical="center" wrapText="1"/>
    </xf>
    <xf numFmtId="0" fontId="36" fillId="0" borderId="11" xfId="46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6" fillId="0" borderId="10" xfId="46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36" fillId="0" borderId="11" xfId="46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ha.sil\Desktop\ARCHIVO%20PERFILES\PERFIL%20DE%20PUESTOS%202018\Plataforma%20Nacional\17a_LTAIPRC_A121FXVII%20(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21080"/>
    </sheetNames>
    <sheetDataSet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cdmx.gob.mx/sistema-de-transporte-colectivo-metro/entrada/5033" TargetMode="External" /><Relationship Id="rId2" Type="http://schemas.openxmlformats.org/officeDocument/2006/relationships/hyperlink" Target="http://www.transparencia.cdmx.gob.mx/sistema-de-transporte-colectivo-metro/entrada/5033" TargetMode="External" /><Relationship Id="rId3" Type="http://schemas.openxmlformats.org/officeDocument/2006/relationships/hyperlink" Target="http://www.transparencia.cdmx.gob.mx/sistema-de-transporte-colectivo-metro/entrada/5033" TargetMode="External" /><Relationship Id="rId4" Type="http://schemas.openxmlformats.org/officeDocument/2006/relationships/hyperlink" Target="http://www.transparencia.cdmx.gob.mx/sistema-de-transporte-colectivo-metro/entrada/5033" TargetMode="External" /><Relationship Id="rId5" Type="http://schemas.openxmlformats.org/officeDocument/2006/relationships/hyperlink" Target="http://www.transparencia.cdmx.gob.mx/sistema-de-transporte-colectivo-metro/entrada/5033" TargetMode="External" /><Relationship Id="rId6" Type="http://schemas.openxmlformats.org/officeDocument/2006/relationships/hyperlink" Target="http://www.transparencia.cdmx.gob.mx/sistema-de-transporte-colectivo-metro/entrada/5033" TargetMode="External" /><Relationship Id="rId7" Type="http://schemas.openxmlformats.org/officeDocument/2006/relationships/hyperlink" Target="http://www.transparencia.cdmx.gob.mx/sistema-de-transporte-colectivo-metro/entrada/5033" TargetMode="External" /><Relationship Id="rId8" Type="http://schemas.openxmlformats.org/officeDocument/2006/relationships/hyperlink" Target="http://www.transparencia.cdmx.gob.mx/sistema-de-transporte-colectivo-metro/entrada/5033" TargetMode="External" /><Relationship Id="rId9" Type="http://schemas.openxmlformats.org/officeDocument/2006/relationships/hyperlink" Target="http://www.transparencia.cdmx.gob.mx/sistema-de-transporte-colectivo-metro/entrada/5033" TargetMode="External" /><Relationship Id="rId10" Type="http://schemas.openxmlformats.org/officeDocument/2006/relationships/hyperlink" Target="http://www.transparencia.cdmx.gob.mx/sistema-de-transporte-colectivo-metro/entrada/5033" TargetMode="External" /><Relationship Id="rId11" Type="http://schemas.openxmlformats.org/officeDocument/2006/relationships/hyperlink" Target="http://www.transparencia.cdmx.gob.mx/sistema-de-transporte-colectivo-metro/entrada/5033" TargetMode="External" /><Relationship Id="rId12" Type="http://schemas.openxmlformats.org/officeDocument/2006/relationships/hyperlink" Target="http://www.transparencia.cdmx.gob.mx/sistema-de-transporte-colectivo-metro/entrada/5033" TargetMode="External" /><Relationship Id="rId13" Type="http://schemas.openxmlformats.org/officeDocument/2006/relationships/hyperlink" Target="http://www.transparencia.cdmx.gob.mx/sistema-de-transporte-colectivo-metro/entrada/5033" TargetMode="External" /><Relationship Id="rId14" Type="http://schemas.openxmlformats.org/officeDocument/2006/relationships/hyperlink" Target="http://www.transparencia.cdmx.gob.mx/sistema-de-transporte-colectivo-metro/entrada/5033" TargetMode="External" /><Relationship Id="rId15" Type="http://schemas.openxmlformats.org/officeDocument/2006/relationships/hyperlink" Target="http://www.transparencia.cdmx.gob.mx/sistema-de-transporte-colectivo-metro/entrada/5033" TargetMode="External" /><Relationship Id="rId16" Type="http://schemas.openxmlformats.org/officeDocument/2006/relationships/hyperlink" Target="http://www.transparencia.cdmx.gob.mx/sistema-de-transporte-colectivo-metro/entrada/5033" TargetMode="External" /><Relationship Id="rId17" Type="http://schemas.openxmlformats.org/officeDocument/2006/relationships/hyperlink" Target="http://www.transparencia.cdmx.gob.mx/sistema-de-transporte-colectivo-metro/entrada/5033" TargetMode="External" /><Relationship Id="rId18" Type="http://schemas.openxmlformats.org/officeDocument/2006/relationships/hyperlink" Target="http://www.transparencia.cdmx.gob.mx/sistema-de-transporte-colectivo-metro/entrada/5033" TargetMode="External" /><Relationship Id="rId19" Type="http://schemas.openxmlformats.org/officeDocument/2006/relationships/hyperlink" Target="http://www.transparencia.cdmx.gob.mx/sistema-de-transporte-colectivo-metro/entrada/5033" TargetMode="External" /><Relationship Id="rId20" Type="http://schemas.openxmlformats.org/officeDocument/2006/relationships/hyperlink" Target="http://www.transparencia.cdmx.gob.mx/sistema-de-transporte-colectivo-metro/entrada/5033" TargetMode="External" /><Relationship Id="rId21" Type="http://schemas.openxmlformats.org/officeDocument/2006/relationships/hyperlink" Target="http://www.transparencia.cdmx.gob.mx/sistema-de-transporte-colectivo-metro/entrada/5033" TargetMode="External" /><Relationship Id="rId22" Type="http://schemas.openxmlformats.org/officeDocument/2006/relationships/hyperlink" Target="http://www.transparencia.cdmx.gob.mx/sistema-de-transporte-colectivo-metro/entrada/5033" TargetMode="External" /><Relationship Id="rId23" Type="http://schemas.openxmlformats.org/officeDocument/2006/relationships/hyperlink" Target="http://www.transparencia.cdmx.gob.mx/sistema-de-transporte-colectivo-metro/entrada/5033" TargetMode="External" /><Relationship Id="rId24" Type="http://schemas.openxmlformats.org/officeDocument/2006/relationships/hyperlink" Target="http://www.transparencia.cdmx.gob.mx/sistema-de-transporte-colectivo-metro/entrada/5033" TargetMode="External" /><Relationship Id="rId25" Type="http://schemas.openxmlformats.org/officeDocument/2006/relationships/hyperlink" Target="http://www.transparencia.cdmx.gob.mx/sistema-de-transporte-colectivo-metro/entrada/5033" TargetMode="External" /><Relationship Id="rId26" Type="http://schemas.openxmlformats.org/officeDocument/2006/relationships/hyperlink" Target="http://www.transparencia.cdmx.gob.mx/sistema-de-transporte-colectivo-metro/entrada/5033" TargetMode="External" /><Relationship Id="rId27" Type="http://schemas.openxmlformats.org/officeDocument/2006/relationships/hyperlink" Target="http://www.transparencia.cdmx.gob.mx/sistema-de-transporte-colectivo-metro/entrada/5033" TargetMode="External" /><Relationship Id="rId28" Type="http://schemas.openxmlformats.org/officeDocument/2006/relationships/hyperlink" Target="http://www.transparencia.cdmx.gob.mx/sistema-de-transporte-colectivo-metro/entrada/5033" TargetMode="External" /><Relationship Id="rId29" Type="http://schemas.openxmlformats.org/officeDocument/2006/relationships/hyperlink" Target="http://www.transparencia.cdmx.gob.mx/sistema-de-transporte-colectivo-metro/entrada/5033" TargetMode="External" /><Relationship Id="rId30" Type="http://schemas.openxmlformats.org/officeDocument/2006/relationships/hyperlink" Target="http://www.transparencia.cdmx.gob.mx/sistema-de-transporte-colectivo-metro/entrada/5033" TargetMode="External" /><Relationship Id="rId31" Type="http://schemas.openxmlformats.org/officeDocument/2006/relationships/hyperlink" Target="http://www.transparencia.cdmx.gob.mx/sistema-de-transporte-colectivo-metro/entrada/5033" TargetMode="External" /><Relationship Id="rId32" Type="http://schemas.openxmlformats.org/officeDocument/2006/relationships/hyperlink" Target="http://www.transparencia.cdmx.gob.mx/sistema-de-transporte-colectivo-metro/entrada/5033" TargetMode="External" /><Relationship Id="rId33" Type="http://schemas.openxmlformats.org/officeDocument/2006/relationships/hyperlink" Target="http://www.transparencia.cdmx.gob.mx/sistema-de-transporte-colectivo-metro/entrada/5033" TargetMode="External" /><Relationship Id="rId34" Type="http://schemas.openxmlformats.org/officeDocument/2006/relationships/hyperlink" Target="http://www.transparencia.cdmx.gob.mx/sistema-de-transporte-colectivo-metro/entrada/5033" TargetMode="External" /><Relationship Id="rId35" Type="http://schemas.openxmlformats.org/officeDocument/2006/relationships/hyperlink" Target="http://www.transparencia.cdmx.gob.mx/sistema-de-transporte-colectivo-metro/entrada/5033" TargetMode="External" /><Relationship Id="rId36" Type="http://schemas.openxmlformats.org/officeDocument/2006/relationships/hyperlink" Target="http://www.transparencia.cdmx.gob.mx/sistema-de-transporte-colectivo-metro/entrada/5033" TargetMode="External" /><Relationship Id="rId37" Type="http://schemas.openxmlformats.org/officeDocument/2006/relationships/hyperlink" Target="http://www.transparencia.cdmx.gob.mx/sistema-de-transporte-colectivo-metro/entrada/5033" TargetMode="External" /><Relationship Id="rId38" Type="http://schemas.openxmlformats.org/officeDocument/2006/relationships/hyperlink" Target="http://www.transparencia.cdmx.gob.mx/sistema-de-transporte-colectivo-metro/entrada/5033" TargetMode="External" /><Relationship Id="rId39" Type="http://schemas.openxmlformats.org/officeDocument/2006/relationships/hyperlink" Target="http://www.transparencia.cdmx.gob.mx/sistema-de-transporte-colectivo-metro/entrada/5033" TargetMode="External" /><Relationship Id="rId40" Type="http://schemas.openxmlformats.org/officeDocument/2006/relationships/hyperlink" Target="http://www.transparencia.cdmx.gob.mx/sistema-de-transporte-colectivo-metro/entrada/5033" TargetMode="External" /><Relationship Id="rId41" Type="http://schemas.openxmlformats.org/officeDocument/2006/relationships/hyperlink" Target="http://www.transparencia.cdmx.gob.mx/sistema-de-transporte-colectivo-metro/entrada/5033" TargetMode="External" /><Relationship Id="rId42" Type="http://schemas.openxmlformats.org/officeDocument/2006/relationships/hyperlink" Target="http://www.transparencia.cdmx.gob.mx/sistema-de-transporte-colectivo-metro/entrada/5033" TargetMode="External" /><Relationship Id="rId43" Type="http://schemas.openxmlformats.org/officeDocument/2006/relationships/hyperlink" Target="http://www.transparencia.cdmx.gob.mx/sistema-de-transporte-colectivo-metro/entrada/5033" TargetMode="External" /><Relationship Id="rId44" Type="http://schemas.openxmlformats.org/officeDocument/2006/relationships/hyperlink" Target="http://www.transparencia.cdmx.gob.mx/sistema-de-transporte-colectivo-metro/entrada/5033" TargetMode="External" /><Relationship Id="rId45" Type="http://schemas.openxmlformats.org/officeDocument/2006/relationships/hyperlink" Target="http://www.transparencia.cdmx.gob.mx/sistema-de-transporte-colectivo-metro/entrada/5033" TargetMode="External" /><Relationship Id="rId46" Type="http://schemas.openxmlformats.org/officeDocument/2006/relationships/hyperlink" Target="http://www.transparencia.cdmx.gob.mx/sistema-de-transporte-colectivo-metro/entrada/5033" TargetMode="External" /><Relationship Id="rId47" Type="http://schemas.openxmlformats.org/officeDocument/2006/relationships/hyperlink" Target="http://www.transparencia.cdmx.gob.mx/sistema-de-transporte-colectivo-metro/entrada/5033" TargetMode="External" /><Relationship Id="rId48" Type="http://schemas.openxmlformats.org/officeDocument/2006/relationships/hyperlink" Target="http://www.transparencia.cdmx.gob.mx/sistema-de-transporte-colectivo-metro/entrada/5033" TargetMode="External" /><Relationship Id="rId49" Type="http://schemas.openxmlformats.org/officeDocument/2006/relationships/hyperlink" Target="http://www.transparencia.cdmx.gob.mx/sistema-de-transporte-colectivo-metro/entrada/5033" TargetMode="External" /><Relationship Id="rId50" Type="http://schemas.openxmlformats.org/officeDocument/2006/relationships/hyperlink" Target="http://www.transparencia.cdmx.gob.mx/sistema-de-transporte-colectivo-metro/entrada/5033" TargetMode="External" /><Relationship Id="rId51" Type="http://schemas.openxmlformats.org/officeDocument/2006/relationships/hyperlink" Target="http://www.transparencia.cdmx.gob.mx/sistema-de-transporte-colectivo-metro/entrada/5033" TargetMode="External" /><Relationship Id="rId52" Type="http://schemas.openxmlformats.org/officeDocument/2006/relationships/hyperlink" Target="http://www.transparencia.cdmx.gob.mx/sistema-de-transporte-colectivo-metro/entrada/5033" TargetMode="External" /><Relationship Id="rId53" Type="http://schemas.openxmlformats.org/officeDocument/2006/relationships/hyperlink" Target="http://www.transparencia.cdmx.gob.mx/sistema-de-transporte-colectivo-metro/entrada/5033" TargetMode="External" /><Relationship Id="rId54" Type="http://schemas.openxmlformats.org/officeDocument/2006/relationships/hyperlink" Target="http://www.transparencia.cdmx.gob.mx/sistema-de-transporte-colectivo-metro/entrada/5033" TargetMode="External" /><Relationship Id="rId55" Type="http://schemas.openxmlformats.org/officeDocument/2006/relationships/hyperlink" Target="http://www.transparencia.cdmx.gob.mx/sistema-de-transporte-colectivo-metro/entrada/5033" TargetMode="External" /><Relationship Id="rId56" Type="http://schemas.openxmlformats.org/officeDocument/2006/relationships/hyperlink" Target="http://www.transparencia.cdmx.gob.mx/sistema-de-transporte-colectivo-metro/entrada/5033" TargetMode="External" /><Relationship Id="rId57" Type="http://schemas.openxmlformats.org/officeDocument/2006/relationships/hyperlink" Target="http://www.transparencia.cdmx.gob.mx/sistema-de-transporte-colectivo-metro/entrada/5033" TargetMode="External" /><Relationship Id="rId58" Type="http://schemas.openxmlformats.org/officeDocument/2006/relationships/hyperlink" Target="http://www.transparencia.cdmx.gob.mx/sistema-de-transporte-colectivo-metro/entrada/5033" TargetMode="External" /><Relationship Id="rId59" Type="http://schemas.openxmlformats.org/officeDocument/2006/relationships/hyperlink" Target="http://www.transparencia.cdmx.gob.mx/sistema-de-transporte-colectivo-metro/entrada/5033" TargetMode="External" /><Relationship Id="rId60" Type="http://schemas.openxmlformats.org/officeDocument/2006/relationships/hyperlink" Target="http://www.transparencia.cdmx.gob.mx/sistema-de-transporte-colectivo-metro/entrada/5033" TargetMode="External" /><Relationship Id="rId61" Type="http://schemas.openxmlformats.org/officeDocument/2006/relationships/hyperlink" Target="http://www.transparencia.cdmx.gob.mx/sistema-de-transporte-colectivo-metro/entrada/5033" TargetMode="External" /><Relationship Id="rId62" Type="http://schemas.openxmlformats.org/officeDocument/2006/relationships/hyperlink" Target="http://www.transparencia.cdmx.gob.mx/sistema-de-transporte-colectivo-metro/entrada/5033" TargetMode="External" /><Relationship Id="rId63" Type="http://schemas.openxmlformats.org/officeDocument/2006/relationships/hyperlink" Target="http://www.transparencia.cdmx.gob.mx/sistema-de-transporte-colectivo-metro/entrada/5033" TargetMode="External" /><Relationship Id="rId64" Type="http://schemas.openxmlformats.org/officeDocument/2006/relationships/hyperlink" Target="http://www.transparencia.cdmx.gob.mx/sistema-de-transporte-colectivo-metro/entrada/5033" TargetMode="External" /><Relationship Id="rId65" Type="http://schemas.openxmlformats.org/officeDocument/2006/relationships/hyperlink" Target="http://www.transparencia.cdmx.gob.mx/sistema-de-transporte-colectivo-metro/entrada/5033" TargetMode="External" /><Relationship Id="rId66" Type="http://schemas.openxmlformats.org/officeDocument/2006/relationships/hyperlink" Target="http://www.transparencia.cdmx.gob.mx/sistema-de-transporte-colectivo-metro/entrada/5033" TargetMode="External" /><Relationship Id="rId67" Type="http://schemas.openxmlformats.org/officeDocument/2006/relationships/hyperlink" Target="http://www.transparencia.cdmx.gob.mx/sistema-de-transporte-colectivo-metro/entrada/5033" TargetMode="External" /><Relationship Id="rId68" Type="http://schemas.openxmlformats.org/officeDocument/2006/relationships/hyperlink" Target="http://www.transparencia.cdmx.gob.mx/sistema-de-transporte-colectivo-metro/entrada/5033" TargetMode="External" /><Relationship Id="rId69" Type="http://schemas.openxmlformats.org/officeDocument/2006/relationships/hyperlink" Target="http://www.transparencia.cdmx.gob.mx/sistema-de-transporte-colectivo-metro/entrada/5033" TargetMode="External" /><Relationship Id="rId70" Type="http://schemas.openxmlformats.org/officeDocument/2006/relationships/hyperlink" Target="http://www.transparencia.cdmx.gob.mx/sistema-de-transporte-colectivo-metro/entrada/5033" TargetMode="External" /><Relationship Id="rId71" Type="http://schemas.openxmlformats.org/officeDocument/2006/relationships/hyperlink" Target="http://www.transparencia.cdmx.gob.mx/sistema-de-transporte-colectivo-metro/entrada/5033" TargetMode="External" /><Relationship Id="rId72" Type="http://schemas.openxmlformats.org/officeDocument/2006/relationships/hyperlink" Target="http://www.transparencia.cdmx.gob.mx/sistema-de-transporte-colectivo-metro/entrada/5033" TargetMode="External" /><Relationship Id="rId73" Type="http://schemas.openxmlformats.org/officeDocument/2006/relationships/hyperlink" Target="http://www.transparencia.cdmx.gob.mx/sistema-de-transporte-colectivo-metro/entrada/5033" TargetMode="External" /><Relationship Id="rId74" Type="http://schemas.openxmlformats.org/officeDocument/2006/relationships/hyperlink" Target="http://www.transparencia.cdmx.gob.mx/sistema-de-transporte-colectivo-metro/entrada/5033" TargetMode="External" /><Relationship Id="rId75" Type="http://schemas.openxmlformats.org/officeDocument/2006/relationships/hyperlink" Target="http://www.transparencia.cdmx.gob.mx/sistema-de-transporte-colectivo-metro/entrada/5033" TargetMode="External" /><Relationship Id="rId76" Type="http://schemas.openxmlformats.org/officeDocument/2006/relationships/hyperlink" Target="http://www.transparencia.cdmx.gob.mx/sistema-de-transporte-colectivo-metro/entrada/5033" TargetMode="External" /><Relationship Id="rId77" Type="http://schemas.openxmlformats.org/officeDocument/2006/relationships/hyperlink" Target="http://www.transparencia.cdmx.gob.mx/sistema-de-transporte-colectivo-metro/entrada/5033" TargetMode="External" /><Relationship Id="rId78" Type="http://schemas.openxmlformats.org/officeDocument/2006/relationships/hyperlink" Target="http://www.transparencia.cdmx.gob.mx/sistema-de-transporte-colectivo-metro/entrada/5033" TargetMode="External" /><Relationship Id="rId79" Type="http://schemas.openxmlformats.org/officeDocument/2006/relationships/hyperlink" Target="http://www.transparencia.cdmx.gob.mx/sistema-de-transporte-colectivo-metro/entrada/5033" TargetMode="External" /><Relationship Id="rId80" Type="http://schemas.openxmlformats.org/officeDocument/2006/relationships/hyperlink" Target="http://www.transparencia.cdmx.gob.mx/sistema-de-transporte-colectivo-metro/entrada/5033" TargetMode="External" /><Relationship Id="rId81" Type="http://schemas.openxmlformats.org/officeDocument/2006/relationships/hyperlink" Target="http://www.transparencia.cdmx.gob.mx/sistema-de-transporte-colectivo-metro/entrada/5033" TargetMode="External" /><Relationship Id="rId82" Type="http://schemas.openxmlformats.org/officeDocument/2006/relationships/hyperlink" Target="http://www.transparencia.cdmx.gob.mx/sistema-de-transporte-colectivo-metro/entrada/5033" TargetMode="External" /><Relationship Id="rId83" Type="http://schemas.openxmlformats.org/officeDocument/2006/relationships/hyperlink" Target="http://www.transparencia.cdmx.gob.mx/sistema-de-transporte-colectivo-metro/entrada/5033" TargetMode="External" /><Relationship Id="rId84" Type="http://schemas.openxmlformats.org/officeDocument/2006/relationships/hyperlink" Target="http://www.transparencia.cdmx.gob.mx/sistema-de-transporte-colectivo-metro/entrada/5033" TargetMode="External" /><Relationship Id="rId85" Type="http://schemas.openxmlformats.org/officeDocument/2006/relationships/hyperlink" Target="http://www.transparencia.cdmx.gob.mx/sistema-de-transporte-colectivo-metro/entrada/5033" TargetMode="External" /><Relationship Id="rId86" Type="http://schemas.openxmlformats.org/officeDocument/2006/relationships/hyperlink" Target="http://www.transparencia.cdmx.gob.mx/sistema-de-transporte-colectivo-metro/entrada/5033" TargetMode="External" /><Relationship Id="rId87" Type="http://schemas.openxmlformats.org/officeDocument/2006/relationships/hyperlink" Target="http://www.transparencia.cdmx.gob.mx/sistema-de-transporte-colectivo-metro/entrada/5033" TargetMode="External" /><Relationship Id="rId88" Type="http://schemas.openxmlformats.org/officeDocument/2006/relationships/hyperlink" Target="http://www.transparencia.cdmx.gob.mx/sistema-de-transporte-colectivo-metro/entrada/5033" TargetMode="External" /><Relationship Id="rId89" Type="http://schemas.openxmlformats.org/officeDocument/2006/relationships/hyperlink" Target="http://www.transparencia.cdmx.gob.mx/sistema-de-transporte-colectivo-metro/entrada/5033" TargetMode="External" /><Relationship Id="rId90" Type="http://schemas.openxmlformats.org/officeDocument/2006/relationships/hyperlink" Target="http://www.transparencia.cdmx.gob.mx/sistema-de-transporte-colectivo-metro/entrada/5033" TargetMode="External" /><Relationship Id="rId91" Type="http://schemas.openxmlformats.org/officeDocument/2006/relationships/hyperlink" Target="http://www.transparencia.cdmx.gob.mx/sistema-de-transporte-colectivo-metro/entrada/5061" TargetMode="External" /><Relationship Id="rId92" Type="http://schemas.openxmlformats.org/officeDocument/2006/relationships/hyperlink" Target="http://www.transparencia.cdmx.gob.mx/sistema-de-transporte-colectivo-metro/entrada/5061" TargetMode="External" /><Relationship Id="rId93" Type="http://schemas.openxmlformats.org/officeDocument/2006/relationships/hyperlink" Target="http://www.transparencia.cdmx.gob.mx/sistema-de-transporte-colectivo-metro/entrada/5061" TargetMode="External" /><Relationship Id="rId94" Type="http://schemas.openxmlformats.org/officeDocument/2006/relationships/hyperlink" Target="http://www.transparencia.cdmx.gob.mx/sistema-de-transporte-colectivo-metro/entrada/5061" TargetMode="External" /><Relationship Id="rId95" Type="http://schemas.openxmlformats.org/officeDocument/2006/relationships/hyperlink" Target="http://www.transparencia.cdmx.gob.mx/sistema-de-transporte-colectivo-metro/entrada/5061" TargetMode="External" /><Relationship Id="rId96" Type="http://schemas.openxmlformats.org/officeDocument/2006/relationships/hyperlink" Target="http://www.transparencia.cdmx.gob.mx/sistema-de-transporte-colectivo-metro/entrada/5061" TargetMode="External" /><Relationship Id="rId97" Type="http://schemas.openxmlformats.org/officeDocument/2006/relationships/hyperlink" Target="http://www.transparencia.cdmx.gob.mx/sistema-de-transporte-colectivo-metro/entrada/5061" TargetMode="External" /><Relationship Id="rId98" Type="http://schemas.openxmlformats.org/officeDocument/2006/relationships/hyperlink" Target="http://www.transparencia.cdmx.gob.mx/sistema-de-transporte-colectivo-metro/entrada/5061" TargetMode="External" /><Relationship Id="rId99" Type="http://schemas.openxmlformats.org/officeDocument/2006/relationships/hyperlink" Target="http://www.transparencia.cdmx.gob.mx/sistema-de-transporte-colectivo-metro/entrada/5061" TargetMode="External" /><Relationship Id="rId100" Type="http://schemas.openxmlformats.org/officeDocument/2006/relationships/hyperlink" Target="http://www.transparencia.cdmx.gob.mx/sistema-de-transporte-colectivo-metro/entrada/5061" TargetMode="External" /><Relationship Id="rId101" Type="http://schemas.openxmlformats.org/officeDocument/2006/relationships/hyperlink" Target="http://www.transparencia.cdmx.gob.mx/sistema-de-transporte-colectivo-metro/entrada/5061" TargetMode="External" /><Relationship Id="rId102" Type="http://schemas.openxmlformats.org/officeDocument/2006/relationships/hyperlink" Target="http://www.transparencia.cdmx.gob.mx/sistema-de-transporte-colectivo-metro/entrada/5061" TargetMode="External" /><Relationship Id="rId103" Type="http://schemas.openxmlformats.org/officeDocument/2006/relationships/hyperlink" Target="http://www.transparencia.cdmx.gob.mx/sistema-de-transporte-colectivo-metro/entrada/5061" TargetMode="External" /><Relationship Id="rId104" Type="http://schemas.openxmlformats.org/officeDocument/2006/relationships/hyperlink" Target="http://www.transparencia.cdmx.gob.mx/sistema-de-transporte-colectivo-metro/entrada/5061" TargetMode="External" /><Relationship Id="rId105" Type="http://schemas.openxmlformats.org/officeDocument/2006/relationships/hyperlink" Target="http://www.transparencia.cdmx.gob.mx/sistema-de-transporte-colectivo-metro/entrada/5061" TargetMode="External" /><Relationship Id="rId106" Type="http://schemas.openxmlformats.org/officeDocument/2006/relationships/hyperlink" Target="http://www.transparencia.cdmx.gob.mx/sistema-de-transporte-colectivo-metro/entrada/5061" TargetMode="External" /><Relationship Id="rId107" Type="http://schemas.openxmlformats.org/officeDocument/2006/relationships/hyperlink" Target="http://www.transparencia.cdmx.gob.mx/sistema-de-transporte-colectivo-metro/entrada/5061" TargetMode="External" /><Relationship Id="rId108" Type="http://schemas.openxmlformats.org/officeDocument/2006/relationships/hyperlink" Target="http://www.transparencia.cdmx.gob.mx/sistema-de-transporte-colectivo-metro/entrada/5061" TargetMode="External" /><Relationship Id="rId109" Type="http://schemas.openxmlformats.org/officeDocument/2006/relationships/hyperlink" Target="http://www.transparencia.cdmx.gob.mx/sistema-de-transporte-colectivo-metro/entrada/5061" TargetMode="External" /><Relationship Id="rId110" Type="http://schemas.openxmlformats.org/officeDocument/2006/relationships/hyperlink" Target="http://www.transparencia.cdmx.gob.mx/sistema-de-transporte-colectivo-metro/entrada/5061" TargetMode="External" /><Relationship Id="rId111" Type="http://schemas.openxmlformats.org/officeDocument/2006/relationships/hyperlink" Target="http://www.transparencia.cdmx.gob.mx/sistema-de-transporte-colectivo-metro/entrada/5061" TargetMode="External" /><Relationship Id="rId112" Type="http://schemas.openxmlformats.org/officeDocument/2006/relationships/hyperlink" Target="http://www.transparencia.cdmx.gob.mx/sistema-de-transporte-colectivo-metro/entrada/5061" TargetMode="External" /><Relationship Id="rId113" Type="http://schemas.openxmlformats.org/officeDocument/2006/relationships/hyperlink" Target="http://www.transparencia.cdmx.gob.mx/sistema-de-transporte-colectivo-metro/entrada/5061" TargetMode="External" /><Relationship Id="rId114" Type="http://schemas.openxmlformats.org/officeDocument/2006/relationships/hyperlink" Target="http://www.transparencia.cdmx.gob.mx/sistema-de-transporte-colectivo-metro/entrada/5061" TargetMode="External" /><Relationship Id="rId115" Type="http://schemas.openxmlformats.org/officeDocument/2006/relationships/hyperlink" Target="http://www.transparencia.cdmx.gob.mx/sistema-de-transporte-colectivo-metro/entrada/5061" TargetMode="External" /><Relationship Id="rId116" Type="http://schemas.openxmlformats.org/officeDocument/2006/relationships/hyperlink" Target="http://www.transparencia.cdmx.gob.mx/sistema-de-transporte-colectivo-metro/entrada/5061" TargetMode="External" /><Relationship Id="rId117" Type="http://schemas.openxmlformats.org/officeDocument/2006/relationships/hyperlink" Target="http://www.transparencia.cdmx.gob.mx/sistema-de-transporte-colectivo-metro/entrada/5061" TargetMode="External" /><Relationship Id="rId118" Type="http://schemas.openxmlformats.org/officeDocument/2006/relationships/hyperlink" Target="http://www.transparencia.cdmx.gob.mx/sistema-de-transporte-colectivo-metro/entrada/5061" TargetMode="External" /><Relationship Id="rId119" Type="http://schemas.openxmlformats.org/officeDocument/2006/relationships/hyperlink" Target="http://www.transparencia.cdmx.gob.mx/sistema-de-transporte-colectivo-metro/entrada/5061" TargetMode="External" /><Relationship Id="rId120" Type="http://schemas.openxmlformats.org/officeDocument/2006/relationships/hyperlink" Target="http://www.transparencia.cdmx.gob.mx/sistema-de-transporte-colectivo-metro/entrada/5061" TargetMode="External" /><Relationship Id="rId121" Type="http://schemas.openxmlformats.org/officeDocument/2006/relationships/hyperlink" Target="http://www.transparencia.cdmx.gob.mx/sistema-de-transporte-colectivo-metro/entrada/5061" TargetMode="External" /><Relationship Id="rId122" Type="http://schemas.openxmlformats.org/officeDocument/2006/relationships/hyperlink" Target="http://www.transparencia.cdmx.gob.mx/sistema-de-transporte-colectivo-metro/entrada/5061" TargetMode="External" /><Relationship Id="rId123" Type="http://schemas.openxmlformats.org/officeDocument/2006/relationships/hyperlink" Target="http://www.transparencia.cdmx.gob.mx/sistema-de-transporte-colectivo-metro/entrada/5061" TargetMode="External" /><Relationship Id="rId124" Type="http://schemas.openxmlformats.org/officeDocument/2006/relationships/hyperlink" Target="http://www.transparencia.cdmx.gob.mx/sistema-de-transporte-colectivo-metro/entrada/5061" TargetMode="External" /><Relationship Id="rId125" Type="http://schemas.openxmlformats.org/officeDocument/2006/relationships/hyperlink" Target="http://www.transparencia.cdmx.gob.mx/sistema-de-transporte-colectivo-metro/entrada/5061" TargetMode="External" /><Relationship Id="rId126" Type="http://schemas.openxmlformats.org/officeDocument/2006/relationships/hyperlink" Target="http://www.transparencia.cdmx.gob.mx/sistema-de-transporte-colectivo-metro/entrada/5061" TargetMode="External" /><Relationship Id="rId127" Type="http://schemas.openxmlformats.org/officeDocument/2006/relationships/hyperlink" Target="http://www.transparencia.cdmx.gob.mx/sistema-de-transporte-colectivo-metro/entrada/5061" TargetMode="External" /><Relationship Id="rId128" Type="http://schemas.openxmlformats.org/officeDocument/2006/relationships/hyperlink" Target="http://www.transparencia.cdmx.gob.mx/sistema-de-transporte-colectivo-metro/entrada/5061" TargetMode="External" /><Relationship Id="rId129" Type="http://schemas.openxmlformats.org/officeDocument/2006/relationships/hyperlink" Target="http://www.transparencia.cdmx.gob.mx/sistema-de-transporte-colectivo-metro/entrada/5061" TargetMode="External" /><Relationship Id="rId130" Type="http://schemas.openxmlformats.org/officeDocument/2006/relationships/hyperlink" Target="http://www.transparencia.cdmx.gob.mx/sistema-de-transporte-colectivo-metro/entrada/5061" TargetMode="External" /><Relationship Id="rId131" Type="http://schemas.openxmlformats.org/officeDocument/2006/relationships/hyperlink" Target="http://www.transparencia.cdmx.gob.mx/sistema-de-transporte-colectivo-metro/entrada/5061" TargetMode="External" /><Relationship Id="rId132" Type="http://schemas.openxmlformats.org/officeDocument/2006/relationships/hyperlink" Target="http://www.transparencia.cdmx.gob.mx/sistema-de-transporte-colectivo-metro/entrada/5061" TargetMode="External" /><Relationship Id="rId133" Type="http://schemas.openxmlformats.org/officeDocument/2006/relationships/hyperlink" Target="http://www.transparencia.cdmx.gob.mx/sistema-de-transporte-colectivo-metro/entrada/5061" TargetMode="External" /><Relationship Id="rId134" Type="http://schemas.openxmlformats.org/officeDocument/2006/relationships/hyperlink" Target="http://www.transparencia.cdmx.gob.mx/sistema-de-transporte-colectivo-metro/entrada/5061" TargetMode="External" /><Relationship Id="rId135" Type="http://schemas.openxmlformats.org/officeDocument/2006/relationships/hyperlink" Target="http://www.transparencia.cdmx.gob.mx/sistema-de-transporte-colectivo-metro/entrada/5061" TargetMode="External" /><Relationship Id="rId136" Type="http://schemas.openxmlformats.org/officeDocument/2006/relationships/hyperlink" Target="http://www.transparencia.cdmx.gob.mx/sistema-de-transporte-colectivo-metro/entrada/5061" TargetMode="External" /><Relationship Id="rId137" Type="http://schemas.openxmlformats.org/officeDocument/2006/relationships/hyperlink" Target="http://www.transparencia.cdmx.gob.mx/sistema-de-transporte-colectivo-metro/entrada/5061" TargetMode="External" /><Relationship Id="rId138" Type="http://schemas.openxmlformats.org/officeDocument/2006/relationships/hyperlink" Target="http://www.transparencia.cdmx.gob.mx/sistema-de-transporte-colectivo-metro/entrada/5061" TargetMode="External" /><Relationship Id="rId139" Type="http://schemas.openxmlformats.org/officeDocument/2006/relationships/hyperlink" Target="http://www.transparencia.cdmx.gob.mx/sistema-de-transporte-colectivo-metro/entrada/5061" TargetMode="External" /><Relationship Id="rId140" Type="http://schemas.openxmlformats.org/officeDocument/2006/relationships/hyperlink" Target="http://www.transparencia.cdmx.gob.mx/sistema-de-transporte-colectivo-metro/entrada/5061" TargetMode="External" /><Relationship Id="rId141" Type="http://schemas.openxmlformats.org/officeDocument/2006/relationships/hyperlink" Target="http://www.transparencia.cdmx.gob.mx/sistema-de-transporte-colectivo-metro/entrada/5061" TargetMode="External" /><Relationship Id="rId142" Type="http://schemas.openxmlformats.org/officeDocument/2006/relationships/hyperlink" Target="http://www.transparencia.cdmx.gob.mx/sistema-de-transporte-colectivo-metro/entrada/5061" TargetMode="External" /><Relationship Id="rId143" Type="http://schemas.openxmlformats.org/officeDocument/2006/relationships/hyperlink" Target="http://www.transparencia.cdmx.gob.mx/sistema-de-transporte-colectivo-metro/entrada/5061" TargetMode="External" /><Relationship Id="rId144" Type="http://schemas.openxmlformats.org/officeDocument/2006/relationships/hyperlink" Target="http://www.transparencia.cdmx.gob.mx/sistema-de-transporte-colectivo-metro/entrada/5061" TargetMode="External" /><Relationship Id="rId145" Type="http://schemas.openxmlformats.org/officeDocument/2006/relationships/hyperlink" Target="http://www.transparencia.cdmx.gob.mx/sistema-de-transporte-colectivo-metro/entrada/5061" TargetMode="External" /><Relationship Id="rId146" Type="http://schemas.openxmlformats.org/officeDocument/2006/relationships/hyperlink" Target="http://www.transparencia.cdmx.gob.mx/sistema-de-transporte-colectivo-metro/entrada/5061" TargetMode="External" /><Relationship Id="rId147" Type="http://schemas.openxmlformats.org/officeDocument/2006/relationships/hyperlink" Target="http://www.transparencia.cdmx.gob.mx/sistema-de-transporte-colectivo-metro/entrada/5061" TargetMode="External" /><Relationship Id="rId148" Type="http://schemas.openxmlformats.org/officeDocument/2006/relationships/hyperlink" Target="http://www.transparencia.cdmx.gob.mx/sistema-de-transporte-colectivo-metro/entrada/5061" TargetMode="External" /><Relationship Id="rId149" Type="http://schemas.openxmlformats.org/officeDocument/2006/relationships/hyperlink" Target="http://www.transparencia.cdmx.gob.mx/sistema-de-transporte-colectivo-metro/entrada/5061" TargetMode="External" /><Relationship Id="rId150" Type="http://schemas.openxmlformats.org/officeDocument/2006/relationships/hyperlink" Target="http://www.transparencia.cdmx.gob.mx/sistema-de-transporte-colectivo-metro/entrada/5061" TargetMode="External" /><Relationship Id="rId151" Type="http://schemas.openxmlformats.org/officeDocument/2006/relationships/hyperlink" Target="http://www.transparencia.cdmx.gob.mx/sistema-de-transporte-colectivo-metro/entrada/5061" TargetMode="External" /><Relationship Id="rId152" Type="http://schemas.openxmlformats.org/officeDocument/2006/relationships/hyperlink" Target="http://www.transparencia.cdmx.gob.mx/sistema-de-transporte-colectivo-metro/entrada/5061" TargetMode="External" /><Relationship Id="rId153" Type="http://schemas.openxmlformats.org/officeDocument/2006/relationships/hyperlink" Target="http://www.transparencia.cdmx.gob.mx/sistema-de-transporte-colectivo-metro/entrada/5061" TargetMode="External" /><Relationship Id="rId154" Type="http://schemas.openxmlformats.org/officeDocument/2006/relationships/hyperlink" Target="http://www.transparencia.cdmx.gob.mx/sistema-de-transporte-colectivo-metro/entrada/5061" TargetMode="External" /><Relationship Id="rId155" Type="http://schemas.openxmlformats.org/officeDocument/2006/relationships/hyperlink" Target="http://www.transparencia.cdmx.gob.mx/sistema-de-transporte-colectivo-metro/entrada/5061" TargetMode="External" /><Relationship Id="rId156" Type="http://schemas.openxmlformats.org/officeDocument/2006/relationships/hyperlink" Target="http://www.transparencia.cdmx.gob.mx/sistema-de-transporte-colectivo-metro/entrada/5061" TargetMode="External" /><Relationship Id="rId157" Type="http://schemas.openxmlformats.org/officeDocument/2006/relationships/hyperlink" Target="http://www.transparencia.cdmx.gob.mx/sistema-de-transporte-colectivo-metro/entrada/5061" TargetMode="External" /><Relationship Id="rId158" Type="http://schemas.openxmlformats.org/officeDocument/2006/relationships/hyperlink" Target="http://www.transparencia.cdmx.gob.mx/sistema-de-transporte-colectivo-metro/entrada/5061}" TargetMode="External" /><Relationship Id="rId159" Type="http://schemas.openxmlformats.org/officeDocument/2006/relationships/hyperlink" Target="http://www.transparencia.cdmx.gob.mx/sistema-de-transporte-colectivo-metro/entrada/5061" TargetMode="External" /><Relationship Id="rId160" Type="http://schemas.openxmlformats.org/officeDocument/2006/relationships/hyperlink" Target="http://www.transparencia.cdmx.gob.mx/sistema-de-transporte-colectivo-metro/entrada/5061" TargetMode="External" /><Relationship Id="rId161" Type="http://schemas.openxmlformats.org/officeDocument/2006/relationships/hyperlink" Target="http://www.transparencia.cdmx.gob.mx/sistema-de-transporte-colectivo-metro/entrada/5061" TargetMode="External" /><Relationship Id="rId162" Type="http://schemas.openxmlformats.org/officeDocument/2006/relationships/hyperlink" Target="http://www.transparencia.cdmx.gob.mx/sistema-de-transporte-colectivo-metro/entrada/5061" TargetMode="External" /><Relationship Id="rId163" Type="http://schemas.openxmlformats.org/officeDocument/2006/relationships/hyperlink" Target="http://www.transparencia.cdmx.gob.mx/sistema-de-transporte-colectivo-metro/entrada/5061" TargetMode="External" /><Relationship Id="rId164" Type="http://schemas.openxmlformats.org/officeDocument/2006/relationships/hyperlink" Target="http://www.transparencia.cdmx.gob.mx/sistema-de-transporte-colectivo-metro/entrada/5061" TargetMode="External" /><Relationship Id="rId165" Type="http://schemas.openxmlformats.org/officeDocument/2006/relationships/hyperlink" Target="http://www.transparencia.cdmx.gob.mx/sistema-de-transporte-colectivohttp://www.transparencia.cdmx.gob.mx/sistema-de-transporte-colectivo-metro/entrada/5061-metro/entrada/5061" TargetMode="External" /><Relationship Id="rId166" Type="http://schemas.openxmlformats.org/officeDocument/2006/relationships/hyperlink" Target="http://www.transparencia.cdmx.gob.mx/sistema-de-transporte-colectivo-metro/entrada/5061" TargetMode="External" /><Relationship Id="rId167" Type="http://schemas.openxmlformats.org/officeDocument/2006/relationships/hyperlink" Target="http://www.transparencia.cdmx.gob.mx/sistema-de-transporte-colectivo-metro/entrada/5061" TargetMode="External" /><Relationship Id="rId168" Type="http://schemas.openxmlformats.org/officeDocument/2006/relationships/hyperlink" Target="http://www.transparencia.cdmx.gob.mx/sistema-de-transporte-colectivo-metro/entrada/5061" TargetMode="External" /><Relationship Id="rId169" Type="http://schemas.openxmlformats.org/officeDocument/2006/relationships/hyperlink" Target="http://www.transparencia.cdmx.gob.mx/sistema-de-transporte-colectivo-metro/entrada/5061" TargetMode="External" /><Relationship Id="rId170" Type="http://schemas.openxmlformats.org/officeDocument/2006/relationships/hyperlink" Target="http://www.transparencia.cdmx.gob.mx/sistema-de-transporte-colectivo-metro/entrada/5061" TargetMode="External" /><Relationship Id="rId171" Type="http://schemas.openxmlformats.org/officeDocument/2006/relationships/hyperlink" Target="http://www.transparencia.cdmx.gob.mx/sistema-de-transporte-colectivo-metro/entrada/5061" TargetMode="External" /><Relationship Id="rId172" Type="http://schemas.openxmlformats.org/officeDocument/2006/relationships/hyperlink" Target="http://www.transparencia.cdmx.gob.mx/sistema-de-transporte-colectivo-metro/entrada/5061" TargetMode="External" /><Relationship Id="rId173" Type="http://schemas.openxmlformats.org/officeDocument/2006/relationships/hyperlink" Target="http://www.transparencia.cdmx.gob.mx/sistema-de-transporte-colectivo-metro/entrada/5061" TargetMode="External" /><Relationship Id="rId174" Type="http://schemas.openxmlformats.org/officeDocument/2006/relationships/hyperlink" Target="http://www.transparencia.cdmx.gob.mx/sistema-de-transporte-colectivo-metro/entrada/5061" TargetMode="External" /><Relationship Id="rId175" Type="http://schemas.openxmlformats.org/officeDocument/2006/relationships/hyperlink" Target="http://www.transparencia.cdmx.gob.mx/sistema-de-transporte-colectivo-metro/entrada/5061" TargetMode="External" /><Relationship Id="rId176" Type="http://schemas.openxmlformats.org/officeDocument/2006/relationships/hyperlink" Target="http://www.transparencia.cdmx.gob.mx/sistema-de-transporte-colectivo-metro/entrada/5061" TargetMode="External" /><Relationship Id="rId177" Type="http://schemas.openxmlformats.org/officeDocument/2006/relationships/hyperlink" Target="http://www.transparencia.cdmx.gob.mx/sistema-de-transporte-colectivo-metro/entrada/5061" TargetMode="External" /><Relationship Id="rId178" Type="http://schemas.openxmlformats.org/officeDocument/2006/relationships/hyperlink" Target="http://www.transparencia.cdmx.gob.mx/sistema-de-transporte-colectivo-metro/entrada/5061" TargetMode="External" /><Relationship Id="rId179" Type="http://schemas.openxmlformats.org/officeDocument/2006/relationships/hyperlink" Target="http://www.transparencia.cdmx.gob.mx/sistema-de-transporte-colectivo-metro/entrada/5061" TargetMode="External" /><Relationship Id="rId180" Type="http://schemas.openxmlformats.org/officeDocument/2006/relationships/hyperlink" Target="http://www.transparencia.cdmx.gob.mx/sistema-de-transporte-colectivo-metro/entrada/5061" TargetMode="External" /><Relationship Id="rId181" Type="http://schemas.openxmlformats.org/officeDocument/2006/relationships/hyperlink" Target="http://www.transparencia.cdmx.gob.mx/sistema-de-transporte-colectivo-metro/entrada/5061" TargetMode="External" /><Relationship Id="rId182" Type="http://schemas.openxmlformats.org/officeDocument/2006/relationships/hyperlink" Target="http://www.transparencia.cdmx.gob.mx/sistema-de-transporte-colectivo-metro/entrada/5061" TargetMode="External" /><Relationship Id="rId183" Type="http://schemas.openxmlformats.org/officeDocument/2006/relationships/hyperlink" Target="http://www.transparencia.cdmx.gob.mx/sistema-de-transporte-colectivo-metro/entrada/5061" TargetMode="External" /><Relationship Id="rId184" Type="http://schemas.openxmlformats.org/officeDocument/2006/relationships/hyperlink" Target="http://www.transparencia.cdmx.gob.mx/sistema-de-transporte-colectivo-metro/entrada/5061" TargetMode="External" /><Relationship Id="rId185" Type="http://schemas.openxmlformats.org/officeDocument/2006/relationships/hyperlink" Target="http://www.transparencia.cdmx.gob.mx/sistema-de-transporte-colectivo-metro/entrada/5061" TargetMode="External" /><Relationship Id="rId186" Type="http://schemas.openxmlformats.org/officeDocument/2006/relationships/hyperlink" Target="http://www.transparencia.cdmx.gob.mx/sistema-de-transporte-colectivo-metro/entrada/5061" TargetMode="External" /><Relationship Id="rId187" Type="http://schemas.openxmlformats.org/officeDocument/2006/relationships/hyperlink" Target="http://www.transparencia.cdmx.gob.mx/sistema-de-transporte-colectivo-metro/entrada/5061" TargetMode="External" /><Relationship Id="rId188" Type="http://schemas.openxmlformats.org/officeDocument/2006/relationships/hyperlink" Target="http://www.transparencia.cdmx.gob.mx/sistema-de-transporte-colectivo-metro/entrada/5061" TargetMode="External" /><Relationship Id="rId189" Type="http://schemas.openxmlformats.org/officeDocument/2006/relationships/hyperlink" Target="http://www.transparencia.cdmx.gob.mx/sistema-de-transporte-colectivo-metro/entrada/5061" TargetMode="External" /><Relationship Id="rId190" Type="http://schemas.openxmlformats.org/officeDocument/2006/relationships/hyperlink" Target="http://www.transparencia.cdmx.gob.mx/sistema-de-transporte-colectivo-metro/entrada/5061" TargetMode="External" /><Relationship Id="rId191" Type="http://schemas.openxmlformats.org/officeDocument/2006/relationships/hyperlink" Target="http://www.transparencia.cdmx.gob.mx/sistema-de-transporte-colectivo-metro/entrada/5061" TargetMode="External" /><Relationship Id="rId192" Type="http://schemas.openxmlformats.org/officeDocument/2006/relationships/hyperlink" Target="http://www.transparencia.cdmx.gob.mx/sistema-de-transporte-colectivo-metro/entrada/5061" TargetMode="External" /><Relationship Id="rId193" Type="http://schemas.openxmlformats.org/officeDocument/2006/relationships/hyperlink" Target="http://www.transparencia.cdmx.gob.mx/sistema-de-transporte-colectivo-metro/entrada/5061" TargetMode="External" /><Relationship Id="rId194" Type="http://schemas.openxmlformats.org/officeDocument/2006/relationships/hyperlink" Target="http://www.transparencia.cdmx.gob.mx/sistema-de-transporte-colectivo-metro/entrada/5061" TargetMode="External" /><Relationship Id="rId195" Type="http://schemas.openxmlformats.org/officeDocument/2006/relationships/hyperlink" Target="http://www.transparencia.cdmx.gob.mx/sistema-de-transporte-colectivo-metro/entrada/5061" TargetMode="External" /><Relationship Id="rId196" Type="http://schemas.openxmlformats.org/officeDocument/2006/relationships/hyperlink" Target="http://www.transparencia.cdmx.gob.mx/sistema-de-transporte-colectivo-metro/entrada/5061" TargetMode="External" /><Relationship Id="rId197" Type="http://schemas.openxmlformats.org/officeDocument/2006/relationships/hyperlink" Target="http://www.transparencia.cdmx.gob.mx/sistema-de-transporte-colectivo-metro/entrada/5061" TargetMode="External" /><Relationship Id="rId198" Type="http://schemas.openxmlformats.org/officeDocument/2006/relationships/hyperlink" Target="http://www.transparencia.cdmx.gob.mx/sistema-de-transporte-colectivo-metro/entrada/5061" TargetMode="External" /><Relationship Id="rId1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1"/>
  <sheetViews>
    <sheetView tabSelected="1" zoomScalePageLayoutView="0" workbookViewId="0" topLeftCell="I1">
      <selection activeCell="Q5" sqref="Q5:Q7"/>
    </sheetView>
  </sheetViews>
  <sheetFormatPr defaultColWidth="11.421875" defaultRowHeight="15"/>
  <cols>
    <col min="1" max="1" width="13.28125" style="0" customWidth="1"/>
    <col min="2" max="2" width="15.00390625" style="73" customWidth="1"/>
    <col min="3" max="3" width="19.8515625" style="0" customWidth="1"/>
    <col min="6" max="6" width="10.28125" style="0" customWidth="1"/>
    <col min="7" max="7" width="14.28125" style="0" customWidth="1"/>
    <col min="8" max="8" width="15.7109375" style="0" customWidth="1"/>
    <col min="9" max="9" width="14.00390625" style="0" customWidth="1"/>
    <col min="12" max="12" width="12.28125" style="0" customWidth="1"/>
    <col min="13" max="13" width="13.28125" style="0" customWidth="1"/>
    <col min="15" max="15" width="15.00390625" style="0" customWidth="1"/>
    <col min="16" max="16" width="11.8515625" style="0" customWidth="1"/>
    <col min="17" max="17" width="15.00390625" style="0" customWidth="1"/>
  </cols>
  <sheetData>
    <row r="1" spans="1:15" ht="15" customHeight="1">
      <c r="A1" s="201" t="s">
        <v>20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7" ht="43.5" customHeight="1">
      <c r="A2" s="198" t="s">
        <v>0</v>
      </c>
      <c r="B2" s="198" t="s">
        <v>1</v>
      </c>
      <c r="C2" s="198" t="s">
        <v>2</v>
      </c>
      <c r="D2" s="197" t="s">
        <v>3</v>
      </c>
      <c r="E2" s="197"/>
      <c r="F2" s="197"/>
      <c r="G2" s="198" t="s">
        <v>4</v>
      </c>
      <c r="H2" s="196" t="s">
        <v>8</v>
      </c>
      <c r="I2" s="196"/>
      <c r="J2" s="196"/>
      <c r="K2" s="196"/>
      <c r="L2" s="196"/>
      <c r="M2" s="196"/>
      <c r="N2" s="196"/>
      <c r="O2" s="196"/>
      <c r="P2" s="194" t="s">
        <v>19</v>
      </c>
      <c r="Q2" s="196" t="s">
        <v>9</v>
      </c>
    </row>
    <row r="3" spans="1:17" ht="20.25" customHeight="1">
      <c r="A3" s="199"/>
      <c r="B3" s="199"/>
      <c r="C3" s="199"/>
      <c r="D3" s="198" t="s">
        <v>5</v>
      </c>
      <c r="E3" s="198" t="s">
        <v>6</v>
      </c>
      <c r="F3" s="198" t="s">
        <v>7</v>
      </c>
      <c r="G3" s="199"/>
      <c r="H3" s="196" t="s">
        <v>10</v>
      </c>
      <c r="I3" s="196"/>
      <c r="J3" s="196" t="s">
        <v>11</v>
      </c>
      <c r="K3" s="196"/>
      <c r="L3" s="196"/>
      <c r="M3" s="196"/>
      <c r="N3" s="196"/>
      <c r="O3" s="196"/>
      <c r="P3" s="195"/>
      <c r="Q3" s="196"/>
    </row>
    <row r="4" spans="1:17" ht="84.75" customHeight="1">
      <c r="A4" s="200"/>
      <c r="B4" s="200"/>
      <c r="C4" s="200"/>
      <c r="D4" s="199"/>
      <c r="E4" s="199"/>
      <c r="F4" s="199"/>
      <c r="G4" s="199"/>
      <c r="H4" s="114" t="s">
        <v>17</v>
      </c>
      <c r="I4" s="129" t="s">
        <v>12</v>
      </c>
      <c r="J4" s="114" t="s">
        <v>18</v>
      </c>
      <c r="K4" s="115" t="s">
        <v>13</v>
      </c>
      <c r="L4" s="115" t="s">
        <v>14</v>
      </c>
      <c r="M4" s="115" t="s">
        <v>15</v>
      </c>
      <c r="N4" s="115" t="s">
        <v>16</v>
      </c>
      <c r="O4" s="143" t="s">
        <v>1707</v>
      </c>
      <c r="P4" s="195"/>
      <c r="Q4" s="196"/>
    </row>
    <row r="5" spans="1:17" ht="56.25">
      <c r="A5" s="155">
        <v>47.5</v>
      </c>
      <c r="B5" s="173" t="s">
        <v>22</v>
      </c>
      <c r="C5" s="191" t="s">
        <v>23</v>
      </c>
      <c r="D5" s="150" t="s">
        <v>583</v>
      </c>
      <c r="E5" s="150" t="s">
        <v>1663</v>
      </c>
      <c r="F5" s="150" t="s">
        <v>584</v>
      </c>
      <c r="G5" s="150" t="s">
        <v>24</v>
      </c>
      <c r="H5" s="150" t="s">
        <v>1661</v>
      </c>
      <c r="I5" s="150" t="s">
        <v>586</v>
      </c>
      <c r="J5" s="139" t="s">
        <v>26</v>
      </c>
      <c r="K5" s="139" t="s">
        <v>26</v>
      </c>
      <c r="L5" s="139" t="s">
        <v>587</v>
      </c>
      <c r="M5" s="139" t="s">
        <v>588</v>
      </c>
      <c r="N5" s="150" t="s">
        <v>26</v>
      </c>
      <c r="O5" s="150" t="s">
        <v>27</v>
      </c>
      <c r="P5" s="150" t="s">
        <v>1662</v>
      </c>
      <c r="Q5" s="145" t="s">
        <v>1706</v>
      </c>
    </row>
    <row r="6" spans="1:17" ht="33.75">
      <c r="A6" s="156"/>
      <c r="B6" s="174"/>
      <c r="C6" s="192"/>
      <c r="D6" s="146"/>
      <c r="E6" s="146"/>
      <c r="F6" s="146"/>
      <c r="G6" s="146"/>
      <c r="H6" s="146"/>
      <c r="I6" s="146"/>
      <c r="J6" s="139" t="s">
        <v>26</v>
      </c>
      <c r="K6" s="139" t="s">
        <v>26</v>
      </c>
      <c r="L6" s="139" t="s">
        <v>589</v>
      </c>
      <c r="M6" s="139" t="s">
        <v>590</v>
      </c>
      <c r="N6" s="146"/>
      <c r="O6" s="146"/>
      <c r="P6" s="146"/>
      <c r="Q6" s="146"/>
    </row>
    <row r="7" spans="1:17" ht="33.75">
      <c r="A7" s="157"/>
      <c r="B7" s="175"/>
      <c r="C7" s="193"/>
      <c r="D7" s="147"/>
      <c r="E7" s="147"/>
      <c r="F7" s="147"/>
      <c r="G7" s="147"/>
      <c r="H7" s="147"/>
      <c r="I7" s="147"/>
      <c r="J7" s="142">
        <v>42210</v>
      </c>
      <c r="K7" s="142">
        <v>43187</v>
      </c>
      <c r="L7" s="140" t="s">
        <v>45</v>
      </c>
      <c r="M7" s="140" t="s">
        <v>1677</v>
      </c>
      <c r="N7" s="147"/>
      <c r="O7" s="147"/>
      <c r="P7" s="147"/>
      <c r="Q7" s="147"/>
    </row>
    <row r="8" spans="1:17" ht="33.75">
      <c r="A8" s="155">
        <v>44.1</v>
      </c>
      <c r="B8" s="152" t="s">
        <v>28</v>
      </c>
      <c r="C8" s="191" t="s">
        <v>23</v>
      </c>
      <c r="D8" s="152" t="s">
        <v>29</v>
      </c>
      <c r="E8" s="155" t="s">
        <v>30</v>
      </c>
      <c r="F8" s="155" t="s">
        <v>31</v>
      </c>
      <c r="G8" s="152" t="s">
        <v>32</v>
      </c>
      <c r="H8" s="155" t="s">
        <v>1660</v>
      </c>
      <c r="I8" s="150" t="s">
        <v>33</v>
      </c>
      <c r="J8" s="11">
        <v>41290</v>
      </c>
      <c r="K8" s="11">
        <v>41333</v>
      </c>
      <c r="L8" s="4" t="s">
        <v>34</v>
      </c>
      <c r="M8" s="4" t="s">
        <v>35</v>
      </c>
      <c r="N8" s="150" t="s">
        <v>26</v>
      </c>
      <c r="O8" s="150" t="s">
        <v>27</v>
      </c>
      <c r="P8" s="150" t="s">
        <v>1662</v>
      </c>
      <c r="Q8" s="145" t="s">
        <v>1706</v>
      </c>
    </row>
    <row r="9" spans="1:17" ht="33.75">
      <c r="A9" s="156"/>
      <c r="B9" s="153"/>
      <c r="C9" s="192"/>
      <c r="D9" s="153"/>
      <c r="E9" s="156"/>
      <c r="F9" s="156"/>
      <c r="G9" s="153"/>
      <c r="H9" s="156"/>
      <c r="I9" s="146"/>
      <c r="J9" s="12">
        <v>41334</v>
      </c>
      <c r="K9" s="12">
        <v>41516</v>
      </c>
      <c r="L9" s="7" t="s">
        <v>34</v>
      </c>
      <c r="M9" s="7" t="s">
        <v>36</v>
      </c>
      <c r="N9" s="146"/>
      <c r="O9" s="146"/>
      <c r="P9" s="146"/>
      <c r="Q9" s="146"/>
    </row>
    <row r="10" spans="1:17" ht="45">
      <c r="A10" s="157"/>
      <c r="B10" s="154"/>
      <c r="C10" s="193"/>
      <c r="D10" s="154"/>
      <c r="E10" s="157"/>
      <c r="F10" s="157"/>
      <c r="G10" s="154"/>
      <c r="H10" s="157"/>
      <c r="I10" s="147"/>
      <c r="J10" s="13">
        <v>42095</v>
      </c>
      <c r="K10" s="13">
        <v>42200</v>
      </c>
      <c r="L10" s="10" t="s">
        <v>37</v>
      </c>
      <c r="M10" s="10" t="s">
        <v>38</v>
      </c>
      <c r="N10" s="147"/>
      <c r="O10" s="147"/>
      <c r="P10" s="147"/>
      <c r="Q10" s="147"/>
    </row>
    <row r="11" spans="1:17" ht="33.75">
      <c r="A11" s="155">
        <v>39.1</v>
      </c>
      <c r="B11" s="152" t="s">
        <v>39</v>
      </c>
      <c r="C11" s="191" t="s">
        <v>23</v>
      </c>
      <c r="D11" s="155" t="s">
        <v>40</v>
      </c>
      <c r="E11" s="155" t="s">
        <v>41</v>
      </c>
      <c r="F11" s="155" t="s">
        <v>42</v>
      </c>
      <c r="G11" s="152" t="s">
        <v>43</v>
      </c>
      <c r="H11" s="155" t="s">
        <v>1660</v>
      </c>
      <c r="I11" s="150" t="s">
        <v>44</v>
      </c>
      <c r="J11" s="11">
        <v>38047</v>
      </c>
      <c r="K11" s="11">
        <v>38352</v>
      </c>
      <c r="L11" s="4" t="s">
        <v>45</v>
      </c>
      <c r="M11" s="4" t="s">
        <v>46</v>
      </c>
      <c r="N11" s="150" t="s">
        <v>26</v>
      </c>
      <c r="O11" s="150" t="s">
        <v>27</v>
      </c>
      <c r="P11" s="150" t="s">
        <v>1662</v>
      </c>
      <c r="Q11" s="145" t="s">
        <v>1708</v>
      </c>
    </row>
    <row r="12" spans="1:17" ht="33.75">
      <c r="A12" s="156"/>
      <c r="B12" s="153"/>
      <c r="C12" s="192"/>
      <c r="D12" s="156"/>
      <c r="E12" s="156"/>
      <c r="F12" s="156"/>
      <c r="G12" s="153"/>
      <c r="H12" s="156"/>
      <c r="I12" s="146"/>
      <c r="J12" s="12">
        <v>38353</v>
      </c>
      <c r="K12" s="12">
        <v>38367</v>
      </c>
      <c r="L12" s="7" t="s">
        <v>45</v>
      </c>
      <c r="M12" s="7" t="s">
        <v>46</v>
      </c>
      <c r="N12" s="146"/>
      <c r="O12" s="146"/>
      <c r="P12" s="146"/>
      <c r="Q12" s="146"/>
    </row>
    <row r="13" spans="1:17" ht="33.75">
      <c r="A13" s="157"/>
      <c r="B13" s="154"/>
      <c r="C13" s="193"/>
      <c r="D13" s="157"/>
      <c r="E13" s="157"/>
      <c r="F13" s="157"/>
      <c r="G13" s="154"/>
      <c r="H13" s="157"/>
      <c r="I13" s="147"/>
      <c r="J13" s="13">
        <v>38368</v>
      </c>
      <c r="K13" s="13">
        <v>39278</v>
      </c>
      <c r="L13" s="10" t="s">
        <v>45</v>
      </c>
      <c r="M13" s="10" t="s">
        <v>47</v>
      </c>
      <c r="N13" s="147"/>
      <c r="O13" s="147"/>
      <c r="P13" s="147"/>
      <c r="Q13" s="147"/>
    </row>
    <row r="14" spans="1:17" ht="56.25">
      <c r="A14" s="155">
        <v>27.5</v>
      </c>
      <c r="B14" s="152" t="s">
        <v>48</v>
      </c>
      <c r="C14" s="191" t="s">
        <v>23</v>
      </c>
      <c r="D14" s="152" t="s">
        <v>49</v>
      </c>
      <c r="E14" s="155" t="s">
        <v>50</v>
      </c>
      <c r="F14" s="155" t="s">
        <v>51</v>
      </c>
      <c r="G14" s="152" t="s">
        <v>52</v>
      </c>
      <c r="H14" s="155" t="s">
        <v>1660</v>
      </c>
      <c r="I14" s="150" t="s">
        <v>33</v>
      </c>
      <c r="J14" s="4">
        <v>2010</v>
      </c>
      <c r="K14" s="4">
        <v>2011</v>
      </c>
      <c r="L14" s="4" t="s">
        <v>53</v>
      </c>
      <c r="M14" s="4" t="s">
        <v>54</v>
      </c>
      <c r="N14" s="150" t="s">
        <v>26</v>
      </c>
      <c r="O14" s="150" t="s">
        <v>27</v>
      </c>
      <c r="P14" s="150" t="s">
        <v>1662</v>
      </c>
      <c r="Q14" s="145" t="s">
        <v>1709</v>
      </c>
    </row>
    <row r="15" spans="1:17" ht="22.5">
      <c r="A15" s="156"/>
      <c r="B15" s="153"/>
      <c r="C15" s="192"/>
      <c r="D15" s="153"/>
      <c r="E15" s="156"/>
      <c r="F15" s="156"/>
      <c r="G15" s="153"/>
      <c r="H15" s="156"/>
      <c r="I15" s="146"/>
      <c r="J15" s="7">
        <v>2012</v>
      </c>
      <c r="K15" s="7">
        <v>2013</v>
      </c>
      <c r="L15" s="7" t="s">
        <v>55</v>
      </c>
      <c r="M15" s="7" t="s">
        <v>56</v>
      </c>
      <c r="N15" s="146"/>
      <c r="O15" s="146"/>
      <c r="P15" s="146"/>
      <c r="Q15" s="146"/>
    </row>
    <row r="16" spans="1:17" ht="56.25">
      <c r="A16" s="157"/>
      <c r="B16" s="154"/>
      <c r="C16" s="193"/>
      <c r="D16" s="154"/>
      <c r="E16" s="157"/>
      <c r="F16" s="157"/>
      <c r="G16" s="154"/>
      <c r="H16" s="157"/>
      <c r="I16" s="147"/>
      <c r="J16" s="10">
        <v>2013</v>
      </c>
      <c r="K16" s="10">
        <v>2015</v>
      </c>
      <c r="L16" s="10" t="s">
        <v>57</v>
      </c>
      <c r="M16" s="10" t="s">
        <v>58</v>
      </c>
      <c r="N16" s="147"/>
      <c r="O16" s="147"/>
      <c r="P16" s="147"/>
      <c r="Q16" s="147"/>
    </row>
    <row r="17" spans="1:17" ht="22.5">
      <c r="A17" s="155">
        <v>43.1</v>
      </c>
      <c r="B17" s="152" t="s">
        <v>59</v>
      </c>
      <c r="C17" s="191" t="s">
        <v>23</v>
      </c>
      <c r="D17" s="152" t="s">
        <v>60</v>
      </c>
      <c r="E17" s="155" t="s">
        <v>61</v>
      </c>
      <c r="F17" s="155" t="s">
        <v>62</v>
      </c>
      <c r="G17" s="152" t="s">
        <v>63</v>
      </c>
      <c r="H17" s="155" t="s">
        <v>1660</v>
      </c>
      <c r="I17" s="150" t="s">
        <v>33</v>
      </c>
      <c r="J17" s="4">
        <v>1988</v>
      </c>
      <c r="K17" s="4">
        <v>1994</v>
      </c>
      <c r="L17" s="4" t="s">
        <v>64</v>
      </c>
      <c r="M17" s="4" t="s">
        <v>65</v>
      </c>
      <c r="N17" s="150" t="s">
        <v>26</v>
      </c>
      <c r="O17" s="150" t="s">
        <v>27</v>
      </c>
      <c r="P17" s="150" t="s">
        <v>1662</v>
      </c>
      <c r="Q17" s="145" t="s">
        <v>1710</v>
      </c>
    </row>
    <row r="18" spans="1:17" ht="22.5">
      <c r="A18" s="156"/>
      <c r="B18" s="153"/>
      <c r="C18" s="192"/>
      <c r="D18" s="153"/>
      <c r="E18" s="156"/>
      <c r="F18" s="156"/>
      <c r="G18" s="153"/>
      <c r="H18" s="156"/>
      <c r="I18" s="146"/>
      <c r="J18" s="7">
        <v>1994</v>
      </c>
      <c r="K18" s="7">
        <v>2001</v>
      </c>
      <c r="L18" s="7" t="s">
        <v>66</v>
      </c>
      <c r="M18" s="7" t="s">
        <v>67</v>
      </c>
      <c r="N18" s="146"/>
      <c r="O18" s="146"/>
      <c r="P18" s="146"/>
      <c r="Q18" s="146"/>
    </row>
    <row r="19" spans="1:17" ht="22.5">
      <c r="A19" s="157"/>
      <c r="B19" s="154"/>
      <c r="C19" s="193"/>
      <c r="D19" s="154"/>
      <c r="E19" s="157"/>
      <c r="F19" s="157"/>
      <c r="G19" s="154"/>
      <c r="H19" s="157"/>
      <c r="I19" s="147"/>
      <c r="J19" s="10">
        <v>2001</v>
      </c>
      <c r="K19" s="10">
        <v>2004</v>
      </c>
      <c r="L19" s="10" t="s">
        <v>55</v>
      </c>
      <c r="M19" s="10" t="s">
        <v>67</v>
      </c>
      <c r="N19" s="147"/>
      <c r="O19" s="147"/>
      <c r="P19" s="147"/>
      <c r="Q19" s="147"/>
    </row>
    <row r="20" spans="1:17" ht="101.25">
      <c r="A20" s="155">
        <v>43.1</v>
      </c>
      <c r="B20" s="152" t="s">
        <v>68</v>
      </c>
      <c r="C20" s="191" t="s">
        <v>23</v>
      </c>
      <c r="D20" s="155" t="s">
        <v>1608</v>
      </c>
      <c r="E20" s="155" t="s">
        <v>363</v>
      </c>
      <c r="F20" s="155" t="s">
        <v>1609</v>
      </c>
      <c r="G20" s="152" t="s">
        <v>70</v>
      </c>
      <c r="H20" s="155" t="s">
        <v>1660</v>
      </c>
      <c r="I20" s="150" t="s">
        <v>25</v>
      </c>
      <c r="J20" s="4">
        <v>2008</v>
      </c>
      <c r="K20" s="4">
        <v>2014</v>
      </c>
      <c r="L20" s="4" t="s">
        <v>1610</v>
      </c>
      <c r="M20" s="4" t="s">
        <v>1611</v>
      </c>
      <c r="N20" s="150" t="s">
        <v>26</v>
      </c>
      <c r="O20" s="150" t="s">
        <v>27</v>
      </c>
      <c r="P20" s="150" t="s">
        <v>1662</v>
      </c>
      <c r="Q20" s="145" t="s">
        <v>1711</v>
      </c>
    </row>
    <row r="21" spans="1:17" ht="56.25">
      <c r="A21" s="156"/>
      <c r="B21" s="153"/>
      <c r="C21" s="192"/>
      <c r="D21" s="156"/>
      <c r="E21" s="156"/>
      <c r="F21" s="156"/>
      <c r="G21" s="153"/>
      <c r="H21" s="156"/>
      <c r="I21" s="146"/>
      <c r="J21" s="7">
        <v>2015</v>
      </c>
      <c r="K21" s="7">
        <v>2016</v>
      </c>
      <c r="L21" s="7" t="s">
        <v>1612</v>
      </c>
      <c r="M21" s="7" t="s">
        <v>1613</v>
      </c>
      <c r="N21" s="146"/>
      <c r="O21" s="146"/>
      <c r="P21" s="146"/>
      <c r="Q21" s="146"/>
    </row>
    <row r="22" spans="1:17" ht="33.75">
      <c r="A22" s="157"/>
      <c r="B22" s="154"/>
      <c r="C22" s="193"/>
      <c r="D22" s="157"/>
      <c r="E22" s="157"/>
      <c r="F22" s="157"/>
      <c r="G22" s="154"/>
      <c r="H22" s="157"/>
      <c r="I22" s="147"/>
      <c r="J22" s="10">
        <v>2017</v>
      </c>
      <c r="K22" s="10">
        <v>2017</v>
      </c>
      <c r="L22" s="10" t="s">
        <v>45</v>
      </c>
      <c r="M22" s="10" t="s">
        <v>1614</v>
      </c>
      <c r="N22" s="147"/>
      <c r="O22" s="147"/>
      <c r="P22" s="147"/>
      <c r="Q22" s="147"/>
    </row>
    <row r="23" spans="1:17" ht="45">
      <c r="A23" s="155">
        <v>43.1</v>
      </c>
      <c r="B23" s="152" t="s">
        <v>73</v>
      </c>
      <c r="C23" s="155" t="s">
        <v>23</v>
      </c>
      <c r="D23" s="155" t="s">
        <v>74</v>
      </c>
      <c r="E23" s="155" t="s">
        <v>75</v>
      </c>
      <c r="F23" s="155" t="s">
        <v>76</v>
      </c>
      <c r="G23" s="152" t="s">
        <v>77</v>
      </c>
      <c r="H23" s="155" t="s">
        <v>1660</v>
      </c>
      <c r="I23" s="155" t="s">
        <v>25</v>
      </c>
      <c r="J23" s="14">
        <v>40575</v>
      </c>
      <c r="K23" s="14">
        <v>41364</v>
      </c>
      <c r="L23" s="15" t="s">
        <v>78</v>
      </c>
      <c r="M23" s="15" t="s">
        <v>79</v>
      </c>
      <c r="N23" s="150" t="s">
        <v>26</v>
      </c>
      <c r="O23" s="150" t="s">
        <v>27</v>
      </c>
      <c r="P23" s="155" t="s">
        <v>1662</v>
      </c>
      <c r="Q23" s="145" t="s">
        <v>1712</v>
      </c>
    </row>
    <row r="24" spans="1:17" ht="22.5">
      <c r="A24" s="156"/>
      <c r="B24" s="153"/>
      <c r="C24" s="156"/>
      <c r="D24" s="156"/>
      <c r="E24" s="156"/>
      <c r="F24" s="156"/>
      <c r="G24" s="153"/>
      <c r="H24" s="156"/>
      <c r="I24" s="156"/>
      <c r="J24" s="16">
        <v>41365</v>
      </c>
      <c r="K24" s="16">
        <v>41851</v>
      </c>
      <c r="L24" s="17" t="s">
        <v>1617</v>
      </c>
      <c r="M24" s="17" t="s">
        <v>80</v>
      </c>
      <c r="N24" s="146"/>
      <c r="O24" s="146"/>
      <c r="P24" s="156"/>
      <c r="Q24" s="146"/>
    </row>
    <row r="25" spans="1:17" ht="45">
      <c r="A25" s="157"/>
      <c r="B25" s="154"/>
      <c r="C25" s="157"/>
      <c r="D25" s="157"/>
      <c r="E25" s="157"/>
      <c r="F25" s="157"/>
      <c r="G25" s="154"/>
      <c r="H25" s="157"/>
      <c r="I25" s="157"/>
      <c r="J25" s="18">
        <v>41852</v>
      </c>
      <c r="K25" s="18">
        <v>42209</v>
      </c>
      <c r="L25" s="19" t="s">
        <v>81</v>
      </c>
      <c r="M25" s="19" t="s">
        <v>82</v>
      </c>
      <c r="N25" s="147"/>
      <c r="O25" s="147"/>
      <c r="P25" s="157"/>
      <c r="Q25" s="147"/>
    </row>
    <row r="26" spans="1:17" ht="67.5">
      <c r="A26" s="155">
        <v>401</v>
      </c>
      <c r="B26" s="152" t="s">
        <v>83</v>
      </c>
      <c r="C26" s="155" t="s">
        <v>23</v>
      </c>
      <c r="D26" s="155" t="s">
        <v>84</v>
      </c>
      <c r="E26" s="155" t="s">
        <v>85</v>
      </c>
      <c r="F26" s="155" t="s">
        <v>86</v>
      </c>
      <c r="G26" s="152" t="s">
        <v>87</v>
      </c>
      <c r="H26" s="155" t="s">
        <v>1660</v>
      </c>
      <c r="I26" s="155" t="s">
        <v>25</v>
      </c>
      <c r="J26" s="14">
        <v>40422</v>
      </c>
      <c r="K26" s="14">
        <v>41409</v>
      </c>
      <c r="L26" s="15" t="s">
        <v>88</v>
      </c>
      <c r="M26" s="15" t="s">
        <v>89</v>
      </c>
      <c r="N26" s="150" t="s">
        <v>26</v>
      </c>
      <c r="O26" s="150" t="s">
        <v>27</v>
      </c>
      <c r="P26" s="155" t="s">
        <v>1662</v>
      </c>
      <c r="Q26" s="145" t="s">
        <v>1713</v>
      </c>
    </row>
    <row r="27" spans="1:17" ht="67.5">
      <c r="A27" s="156"/>
      <c r="B27" s="153"/>
      <c r="C27" s="156"/>
      <c r="D27" s="156"/>
      <c r="E27" s="156"/>
      <c r="F27" s="156"/>
      <c r="G27" s="153"/>
      <c r="H27" s="156"/>
      <c r="I27" s="156"/>
      <c r="J27" s="16">
        <v>41410</v>
      </c>
      <c r="K27" s="16">
        <v>41836</v>
      </c>
      <c r="L27" s="17" t="s">
        <v>88</v>
      </c>
      <c r="M27" s="17" t="s">
        <v>90</v>
      </c>
      <c r="N27" s="146"/>
      <c r="O27" s="146"/>
      <c r="P27" s="156"/>
      <c r="Q27" s="146"/>
    </row>
    <row r="28" spans="1:17" ht="67.5">
      <c r="A28" s="157"/>
      <c r="B28" s="154"/>
      <c r="C28" s="157"/>
      <c r="D28" s="157"/>
      <c r="E28" s="157"/>
      <c r="F28" s="157"/>
      <c r="G28" s="154"/>
      <c r="H28" s="157"/>
      <c r="I28" s="157"/>
      <c r="J28" s="18">
        <v>41836</v>
      </c>
      <c r="K28" s="18">
        <v>42308</v>
      </c>
      <c r="L28" s="19" t="s">
        <v>88</v>
      </c>
      <c r="M28" s="19" t="s">
        <v>91</v>
      </c>
      <c r="N28" s="147"/>
      <c r="O28" s="147"/>
      <c r="P28" s="157"/>
      <c r="Q28" s="147"/>
    </row>
    <row r="29" spans="1:17" ht="67.5">
      <c r="A29" s="155">
        <v>41.1</v>
      </c>
      <c r="B29" s="152" t="s">
        <v>92</v>
      </c>
      <c r="C29" s="191" t="s">
        <v>23</v>
      </c>
      <c r="D29" s="155" t="s">
        <v>60</v>
      </c>
      <c r="E29" s="155" t="s">
        <v>93</v>
      </c>
      <c r="F29" s="155" t="s">
        <v>41</v>
      </c>
      <c r="G29" s="152" t="s">
        <v>94</v>
      </c>
      <c r="H29" s="155" t="s">
        <v>1660</v>
      </c>
      <c r="I29" s="150" t="s">
        <v>25</v>
      </c>
      <c r="J29" s="93">
        <v>41883</v>
      </c>
      <c r="K29" s="90" t="s">
        <v>95</v>
      </c>
      <c r="L29" s="90" t="s">
        <v>88</v>
      </c>
      <c r="M29" s="90" t="s">
        <v>96</v>
      </c>
      <c r="N29" s="150" t="s">
        <v>26</v>
      </c>
      <c r="O29" s="150" t="s">
        <v>27</v>
      </c>
      <c r="P29" s="150" t="s">
        <v>1662</v>
      </c>
      <c r="Q29" s="145" t="s">
        <v>1714</v>
      </c>
    </row>
    <row r="30" spans="1:17" ht="45">
      <c r="A30" s="156"/>
      <c r="B30" s="153"/>
      <c r="C30" s="192"/>
      <c r="D30" s="156"/>
      <c r="E30" s="156"/>
      <c r="F30" s="156"/>
      <c r="G30" s="153"/>
      <c r="H30" s="156"/>
      <c r="I30" s="146"/>
      <c r="J30" s="91" t="s">
        <v>97</v>
      </c>
      <c r="K30" s="94">
        <v>42216</v>
      </c>
      <c r="L30" s="91" t="s">
        <v>98</v>
      </c>
      <c r="M30" s="91" t="s">
        <v>96</v>
      </c>
      <c r="N30" s="146"/>
      <c r="O30" s="146"/>
      <c r="P30" s="146"/>
      <c r="Q30" s="146"/>
    </row>
    <row r="31" spans="1:17" ht="45">
      <c r="A31" s="157"/>
      <c r="B31" s="154"/>
      <c r="C31" s="193"/>
      <c r="D31" s="157"/>
      <c r="E31" s="157"/>
      <c r="F31" s="157"/>
      <c r="G31" s="154"/>
      <c r="H31" s="157"/>
      <c r="I31" s="147"/>
      <c r="J31" s="95">
        <v>42256</v>
      </c>
      <c r="K31" s="95">
        <v>42750</v>
      </c>
      <c r="L31" s="92" t="s">
        <v>45</v>
      </c>
      <c r="M31" s="92" t="s">
        <v>99</v>
      </c>
      <c r="N31" s="147"/>
      <c r="O31" s="147"/>
      <c r="P31" s="147"/>
      <c r="Q31" s="147"/>
    </row>
    <row r="32" spans="1:17" ht="33.75">
      <c r="A32" s="155">
        <v>39.1</v>
      </c>
      <c r="B32" s="152" t="s">
        <v>100</v>
      </c>
      <c r="C32" s="191" t="s">
        <v>23</v>
      </c>
      <c r="D32" s="155" t="s">
        <v>101</v>
      </c>
      <c r="E32" s="155" t="s">
        <v>102</v>
      </c>
      <c r="F32" s="155" t="s">
        <v>103</v>
      </c>
      <c r="G32" s="152" t="s">
        <v>100</v>
      </c>
      <c r="H32" s="155" t="s">
        <v>1660</v>
      </c>
      <c r="I32" s="150" t="s">
        <v>25</v>
      </c>
      <c r="J32" s="21" t="s">
        <v>104</v>
      </c>
      <c r="K32" s="21" t="s">
        <v>104</v>
      </c>
      <c r="L32" s="4" t="s">
        <v>105</v>
      </c>
      <c r="M32" s="4" t="s">
        <v>106</v>
      </c>
      <c r="N32" s="150" t="s">
        <v>26</v>
      </c>
      <c r="O32" s="150" t="s">
        <v>27</v>
      </c>
      <c r="P32" s="150" t="s">
        <v>1662</v>
      </c>
      <c r="Q32" s="145" t="s">
        <v>1715</v>
      </c>
    </row>
    <row r="33" spans="1:17" ht="56.25">
      <c r="A33" s="156"/>
      <c r="B33" s="153"/>
      <c r="C33" s="192"/>
      <c r="D33" s="156"/>
      <c r="E33" s="156"/>
      <c r="F33" s="156"/>
      <c r="G33" s="153"/>
      <c r="H33" s="156"/>
      <c r="I33" s="146"/>
      <c r="J33" s="22" t="s">
        <v>107</v>
      </c>
      <c r="K33" s="22" t="s">
        <v>108</v>
      </c>
      <c r="L33" s="7" t="s">
        <v>109</v>
      </c>
      <c r="M33" s="7" t="s">
        <v>110</v>
      </c>
      <c r="N33" s="146"/>
      <c r="O33" s="146"/>
      <c r="P33" s="146"/>
      <c r="Q33" s="146"/>
    </row>
    <row r="34" spans="1:17" ht="15">
      <c r="A34" s="157"/>
      <c r="B34" s="154"/>
      <c r="C34" s="193"/>
      <c r="D34" s="157"/>
      <c r="E34" s="157"/>
      <c r="F34" s="157"/>
      <c r="G34" s="154"/>
      <c r="H34" s="157"/>
      <c r="I34" s="147"/>
      <c r="J34" s="22" t="s">
        <v>111</v>
      </c>
      <c r="K34" s="23">
        <v>2016</v>
      </c>
      <c r="L34" s="23" t="s">
        <v>45</v>
      </c>
      <c r="M34" s="23" t="s">
        <v>112</v>
      </c>
      <c r="N34" s="147"/>
      <c r="O34" s="147"/>
      <c r="P34" s="147"/>
      <c r="Q34" s="147"/>
    </row>
    <row r="35" spans="1:17" ht="45">
      <c r="A35" s="155">
        <v>39.1</v>
      </c>
      <c r="B35" s="152" t="s">
        <v>113</v>
      </c>
      <c r="C35" s="191" t="s">
        <v>23</v>
      </c>
      <c r="D35" s="155" t="s">
        <v>114</v>
      </c>
      <c r="E35" s="155" t="s">
        <v>115</v>
      </c>
      <c r="F35" s="155" t="s">
        <v>116</v>
      </c>
      <c r="G35" s="152" t="s">
        <v>117</v>
      </c>
      <c r="H35" s="155" t="s">
        <v>1660</v>
      </c>
      <c r="I35" s="150" t="s">
        <v>25</v>
      </c>
      <c r="J35" s="90" t="s">
        <v>118</v>
      </c>
      <c r="K35" s="93">
        <v>41364</v>
      </c>
      <c r="L35" s="90" t="s">
        <v>119</v>
      </c>
      <c r="M35" s="90" t="s">
        <v>120</v>
      </c>
      <c r="N35" s="150" t="s">
        <v>26</v>
      </c>
      <c r="O35" s="150" t="s">
        <v>27</v>
      </c>
      <c r="P35" s="150" t="s">
        <v>1662</v>
      </c>
      <c r="Q35" s="145" t="s">
        <v>1716</v>
      </c>
    </row>
    <row r="36" spans="1:17" ht="45">
      <c r="A36" s="156"/>
      <c r="B36" s="153"/>
      <c r="C36" s="192"/>
      <c r="D36" s="156"/>
      <c r="E36" s="156"/>
      <c r="F36" s="156"/>
      <c r="G36" s="153"/>
      <c r="H36" s="156"/>
      <c r="I36" s="146"/>
      <c r="J36" s="94">
        <v>41380</v>
      </c>
      <c r="K36" s="94">
        <v>41852</v>
      </c>
      <c r="L36" s="91" t="s">
        <v>119</v>
      </c>
      <c r="M36" s="91" t="s">
        <v>79</v>
      </c>
      <c r="N36" s="146"/>
      <c r="O36" s="146"/>
      <c r="P36" s="146"/>
      <c r="Q36" s="146"/>
    </row>
    <row r="37" spans="1:17" ht="45">
      <c r="A37" s="157"/>
      <c r="B37" s="154"/>
      <c r="C37" s="193"/>
      <c r="D37" s="157"/>
      <c r="E37" s="157"/>
      <c r="F37" s="157"/>
      <c r="G37" s="154"/>
      <c r="H37" s="157"/>
      <c r="I37" s="147"/>
      <c r="J37" s="95">
        <v>41925</v>
      </c>
      <c r="K37" s="95">
        <v>42752</v>
      </c>
      <c r="L37" s="92" t="s">
        <v>121</v>
      </c>
      <c r="M37" s="92" t="s">
        <v>122</v>
      </c>
      <c r="N37" s="147"/>
      <c r="O37" s="147"/>
      <c r="P37" s="147"/>
      <c r="Q37" s="147"/>
    </row>
    <row r="38" spans="1:17" ht="67.5">
      <c r="A38" s="155">
        <v>391</v>
      </c>
      <c r="B38" s="152" t="s">
        <v>123</v>
      </c>
      <c r="C38" s="191" t="s">
        <v>23</v>
      </c>
      <c r="D38" s="155" t="s">
        <v>124</v>
      </c>
      <c r="E38" s="155" t="s">
        <v>125</v>
      </c>
      <c r="F38" s="155" t="s">
        <v>126</v>
      </c>
      <c r="G38" s="152" t="s">
        <v>127</v>
      </c>
      <c r="H38" s="155" t="s">
        <v>1699</v>
      </c>
      <c r="I38" s="150" t="s">
        <v>128</v>
      </c>
      <c r="J38" s="11" t="s">
        <v>129</v>
      </c>
      <c r="K38" s="11" t="s">
        <v>130</v>
      </c>
      <c r="L38" s="4" t="s">
        <v>88</v>
      </c>
      <c r="M38" s="4" t="s">
        <v>131</v>
      </c>
      <c r="N38" s="150" t="s">
        <v>26</v>
      </c>
      <c r="O38" s="150" t="s">
        <v>27</v>
      </c>
      <c r="P38" s="150" t="s">
        <v>1662</v>
      </c>
      <c r="Q38" s="145" t="s">
        <v>1717</v>
      </c>
    </row>
    <row r="39" spans="1:17" ht="45">
      <c r="A39" s="156"/>
      <c r="B39" s="153"/>
      <c r="C39" s="192"/>
      <c r="D39" s="156"/>
      <c r="E39" s="156"/>
      <c r="F39" s="156"/>
      <c r="G39" s="153"/>
      <c r="H39" s="156"/>
      <c r="I39" s="146"/>
      <c r="J39" s="12" t="s">
        <v>130</v>
      </c>
      <c r="K39" s="7" t="s">
        <v>132</v>
      </c>
      <c r="L39" s="7" t="s">
        <v>133</v>
      </c>
      <c r="M39" s="7" t="s">
        <v>134</v>
      </c>
      <c r="N39" s="146"/>
      <c r="O39" s="146"/>
      <c r="P39" s="146"/>
      <c r="Q39" s="146"/>
    </row>
    <row r="40" spans="1:17" ht="45">
      <c r="A40" s="157"/>
      <c r="B40" s="154"/>
      <c r="C40" s="193"/>
      <c r="D40" s="157"/>
      <c r="E40" s="157"/>
      <c r="F40" s="157"/>
      <c r="G40" s="154"/>
      <c r="H40" s="157"/>
      <c r="I40" s="147"/>
      <c r="J40" s="10" t="s">
        <v>135</v>
      </c>
      <c r="K40" s="13" t="s">
        <v>136</v>
      </c>
      <c r="L40" s="10" t="s">
        <v>137</v>
      </c>
      <c r="M40" s="10" t="s">
        <v>138</v>
      </c>
      <c r="N40" s="147"/>
      <c r="O40" s="147"/>
      <c r="P40" s="147"/>
      <c r="Q40" s="147"/>
    </row>
    <row r="41" spans="1:17" ht="33.75">
      <c r="A41" s="155">
        <v>341</v>
      </c>
      <c r="B41" s="152" t="s">
        <v>139</v>
      </c>
      <c r="C41" s="191" t="s">
        <v>23</v>
      </c>
      <c r="D41" s="155" t="s">
        <v>140</v>
      </c>
      <c r="E41" s="155" t="s">
        <v>141</v>
      </c>
      <c r="F41" s="155" t="s">
        <v>142</v>
      </c>
      <c r="G41" s="152" t="s">
        <v>143</v>
      </c>
      <c r="H41" s="155" t="s">
        <v>1660</v>
      </c>
      <c r="I41" s="150" t="s">
        <v>25</v>
      </c>
      <c r="J41" s="11">
        <v>35827</v>
      </c>
      <c r="K41" s="11">
        <v>39447</v>
      </c>
      <c r="L41" s="4" t="s">
        <v>45</v>
      </c>
      <c r="M41" s="4" t="s">
        <v>144</v>
      </c>
      <c r="N41" s="150" t="s">
        <v>26</v>
      </c>
      <c r="O41" s="150" t="s">
        <v>27</v>
      </c>
      <c r="P41" s="150" t="s">
        <v>1662</v>
      </c>
      <c r="Q41" s="145" t="s">
        <v>1718</v>
      </c>
    </row>
    <row r="42" spans="1:17" ht="22.5">
      <c r="A42" s="156"/>
      <c r="B42" s="153"/>
      <c r="C42" s="192"/>
      <c r="D42" s="156"/>
      <c r="E42" s="156"/>
      <c r="F42" s="156"/>
      <c r="G42" s="153"/>
      <c r="H42" s="156"/>
      <c r="I42" s="146"/>
      <c r="J42" s="12">
        <v>39451</v>
      </c>
      <c r="K42" s="12">
        <v>41245</v>
      </c>
      <c r="L42" s="7" t="s">
        <v>45</v>
      </c>
      <c r="M42" s="7" t="s">
        <v>145</v>
      </c>
      <c r="N42" s="146"/>
      <c r="O42" s="146"/>
      <c r="P42" s="146"/>
      <c r="Q42" s="146"/>
    </row>
    <row r="43" spans="1:17" ht="33.75">
      <c r="A43" s="157"/>
      <c r="B43" s="154"/>
      <c r="C43" s="193"/>
      <c r="D43" s="157"/>
      <c r="E43" s="157"/>
      <c r="F43" s="157"/>
      <c r="G43" s="154"/>
      <c r="H43" s="157"/>
      <c r="I43" s="147"/>
      <c r="J43" s="13">
        <v>41246</v>
      </c>
      <c r="K43" s="13">
        <v>41631</v>
      </c>
      <c r="L43" s="10" t="s">
        <v>45</v>
      </c>
      <c r="M43" s="10" t="s">
        <v>146</v>
      </c>
      <c r="N43" s="147"/>
      <c r="O43" s="147"/>
      <c r="P43" s="147"/>
      <c r="Q43" s="147"/>
    </row>
    <row r="44" spans="1:17" ht="45">
      <c r="A44" s="155">
        <v>391</v>
      </c>
      <c r="B44" s="152" t="s">
        <v>147</v>
      </c>
      <c r="C44" s="191" t="s">
        <v>23</v>
      </c>
      <c r="D44" s="155" t="s">
        <v>148</v>
      </c>
      <c r="E44" s="155" t="s">
        <v>149</v>
      </c>
      <c r="F44" s="155" t="s">
        <v>150</v>
      </c>
      <c r="G44" s="152" t="s">
        <v>151</v>
      </c>
      <c r="H44" s="155" t="s">
        <v>1661</v>
      </c>
      <c r="I44" s="150" t="s">
        <v>25</v>
      </c>
      <c r="J44" s="11">
        <v>33507</v>
      </c>
      <c r="K44" s="11">
        <v>33923</v>
      </c>
      <c r="L44" s="24" t="s">
        <v>45</v>
      </c>
      <c r="M44" s="4" t="s">
        <v>154</v>
      </c>
      <c r="N44" s="150" t="s">
        <v>26</v>
      </c>
      <c r="O44" s="150" t="s">
        <v>27</v>
      </c>
      <c r="P44" s="150" t="s">
        <v>1662</v>
      </c>
      <c r="Q44" s="151" t="s">
        <v>1718</v>
      </c>
    </row>
    <row r="45" spans="1:17" ht="15">
      <c r="A45" s="157"/>
      <c r="B45" s="154"/>
      <c r="C45" s="193"/>
      <c r="D45" s="157"/>
      <c r="E45" s="157"/>
      <c r="F45" s="157"/>
      <c r="G45" s="154"/>
      <c r="H45" s="157"/>
      <c r="I45" s="147"/>
      <c r="J45" s="13">
        <v>33924</v>
      </c>
      <c r="K45" s="13">
        <v>42022</v>
      </c>
      <c r="L45" s="25" t="s">
        <v>45</v>
      </c>
      <c r="M45" s="10" t="s">
        <v>155</v>
      </c>
      <c r="N45" s="147"/>
      <c r="O45" s="147"/>
      <c r="P45" s="147"/>
      <c r="Q45" s="151"/>
    </row>
    <row r="46" spans="1:17" ht="67.5">
      <c r="A46" s="155">
        <v>39.1</v>
      </c>
      <c r="B46" s="152" t="s">
        <v>156</v>
      </c>
      <c r="C46" s="191" t="s">
        <v>23</v>
      </c>
      <c r="D46" s="155" t="s">
        <v>157</v>
      </c>
      <c r="E46" s="155" t="s">
        <v>158</v>
      </c>
      <c r="F46" s="155" t="s">
        <v>159</v>
      </c>
      <c r="G46" s="152" t="s">
        <v>160</v>
      </c>
      <c r="H46" s="155" t="s">
        <v>1660</v>
      </c>
      <c r="I46" s="150" t="s">
        <v>25</v>
      </c>
      <c r="J46" s="21" t="s">
        <v>161</v>
      </c>
      <c r="K46" s="21" t="s">
        <v>162</v>
      </c>
      <c r="L46" s="4" t="s">
        <v>88</v>
      </c>
      <c r="M46" s="4" t="s">
        <v>120</v>
      </c>
      <c r="N46" s="150" t="s">
        <v>26</v>
      </c>
      <c r="O46" s="150" t="s">
        <v>27</v>
      </c>
      <c r="P46" s="150" t="s">
        <v>1662</v>
      </c>
      <c r="Q46" s="145" t="s">
        <v>1718</v>
      </c>
    </row>
    <row r="47" spans="1:17" ht="45">
      <c r="A47" s="156"/>
      <c r="B47" s="153"/>
      <c r="C47" s="192"/>
      <c r="D47" s="156"/>
      <c r="E47" s="156"/>
      <c r="F47" s="156"/>
      <c r="G47" s="153"/>
      <c r="H47" s="156"/>
      <c r="I47" s="146"/>
      <c r="J47" s="22" t="s">
        <v>162</v>
      </c>
      <c r="K47" s="22" t="s">
        <v>163</v>
      </c>
      <c r="L47" s="7" t="s">
        <v>164</v>
      </c>
      <c r="M47" s="7" t="s">
        <v>96</v>
      </c>
      <c r="N47" s="146"/>
      <c r="O47" s="146"/>
      <c r="P47" s="146"/>
      <c r="Q47" s="146"/>
    </row>
    <row r="48" spans="1:17" ht="45">
      <c r="A48" s="157"/>
      <c r="B48" s="154"/>
      <c r="C48" s="193"/>
      <c r="D48" s="157"/>
      <c r="E48" s="157"/>
      <c r="F48" s="157"/>
      <c r="G48" s="154"/>
      <c r="H48" s="157"/>
      <c r="I48" s="147"/>
      <c r="J48" s="26" t="s">
        <v>163</v>
      </c>
      <c r="K48" s="26" t="s">
        <v>165</v>
      </c>
      <c r="L48" s="10" t="s">
        <v>166</v>
      </c>
      <c r="M48" s="10" t="s">
        <v>167</v>
      </c>
      <c r="N48" s="147"/>
      <c r="O48" s="147"/>
      <c r="P48" s="147"/>
      <c r="Q48" s="147"/>
    </row>
    <row r="49" spans="1:17" ht="33.75">
      <c r="A49" s="155">
        <v>43.1</v>
      </c>
      <c r="B49" s="164" t="s">
        <v>168</v>
      </c>
      <c r="C49" s="191" t="s">
        <v>23</v>
      </c>
      <c r="D49" s="167" t="s">
        <v>1618</v>
      </c>
      <c r="E49" s="167" t="s">
        <v>739</v>
      </c>
      <c r="F49" s="167" t="s">
        <v>1619</v>
      </c>
      <c r="G49" s="167" t="s">
        <v>172</v>
      </c>
      <c r="H49" s="167" t="s">
        <v>1661</v>
      </c>
      <c r="I49" s="167" t="s">
        <v>1664</v>
      </c>
      <c r="J49" s="126">
        <v>2000</v>
      </c>
      <c r="K49" s="126">
        <v>2009</v>
      </c>
      <c r="L49" s="126" t="s">
        <v>45</v>
      </c>
      <c r="M49" s="134" t="s">
        <v>1629</v>
      </c>
      <c r="N49" s="150" t="s">
        <v>26</v>
      </c>
      <c r="O49" s="150" t="s">
        <v>27</v>
      </c>
      <c r="P49" s="150" t="s">
        <v>1662</v>
      </c>
      <c r="Q49" s="145" t="s">
        <v>1718</v>
      </c>
    </row>
    <row r="50" spans="1:17" ht="22.5">
      <c r="A50" s="156"/>
      <c r="B50" s="165"/>
      <c r="C50" s="192"/>
      <c r="D50" s="168"/>
      <c r="E50" s="168" t="s">
        <v>739</v>
      </c>
      <c r="F50" s="168" t="s">
        <v>1619</v>
      </c>
      <c r="G50" s="168" t="s">
        <v>172</v>
      </c>
      <c r="H50" s="168" t="s">
        <v>1661</v>
      </c>
      <c r="I50" s="168" t="s">
        <v>1664</v>
      </c>
      <c r="J50" s="127">
        <v>2009</v>
      </c>
      <c r="K50" s="127">
        <v>2016</v>
      </c>
      <c r="L50" s="127" t="s">
        <v>45</v>
      </c>
      <c r="M50" s="134" t="s">
        <v>1630</v>
      </c>
      <c r="N50" s="146"/>
      <c r="O50" s="146"/>
      <c r="P50" s="146"/>
      <c r="Q50" s="146"/>
    </row>
    <row r="51" spans="1:17" ht="22.5">
      <c r="A51" s="157"/>
      <c r="B51" s="166"/>
      <c r="C51" s="193"/>
      <c r="D51" s="169"/>
      <c r="E51" s="169" t="s">
        <v>739</v>
      </c>
      <c r="F51" s="169" t="s">
        <v>1619</v>
      </c>
      <c r="G51" s="169" t="s">
        <v>172</v>
      </c>
      <c r="H51" s="169" t="s">
        <v>1661</v>
      </c>
      <c r="I51" s="169" t="s">
        <v>1664</v>
      </c>
      <c r="J51" s="128">
        <v>2016</v>
      </c>
      <c r="K51" s="128">
        <v>2017</v>
      </c>
      <c r="L51" s="128" t="s">
        <v>198</v>
      </c>
      <c r="M51" s="134" t="s">
        <v>536</v>
      </c>
      <c r="N51" s="147"/>
      <c r="O51" s="147"/>
      <c r="P51" s="147"/>
      <c r="Q51" s="147"/>
    </row>
    <row r="52" spans="1:17" ht="22.5">
      <c r="A52" s="155">
        <v>391</v>
      </c>
      <c r="B52" s="152" t="s">
        <v>174</v>
      </c>
      <c r="C52" s="191" t="s">
        <v>23</v>
      </c>
      <c r="D52" s="155" t="s">
        <v>175</v>
      </c>
      <c r="E52" s="155" t="s">
        <v>176</v>
      </c>
      <c r="F52" s="155" t="s">
        <v>177</v>
      </c>
      <c r="G52" s="152" t="s">
        <v>178</v>
      </c>
      <c r="H52" s="155" t="s">
        <v>1660</v>
      </c>
      <c r="I52" s="150" t="s">
        <v>179</v>
      </c>
      <c r="J52" s="21" t="s">
        <v>162</v>
      </c>
      <c r="K52" s="21" t="s">
        <v>104</v>
      </c>
      <c r="L52" s="4" t="s">
        <v>180</v>
      </c>
      <c r="M52" s="4" t="s">
        <v>181</v>
      </c>
      <c r="N52" s="150" t="s">
        <v>26</v>
      </c>
      <c r="O52" s="150" t="s">
        <v>27</v>
      </c>
      <c r="P52" s="150" t="s">
        <v>1662</v>
      </c>
      <c r="Q52" s="145" t="s">
        <v>1718</v>
      </c>
    </row>
    <row r="53" spans="1:17" ht="67.5">
      <c r="A53" s="156"/>
      <c r="B53" s="153"/>
      <c r="C53" s="192"/>
      <c r="D53" s="156"/>
      <c r="E53" s="156"/>
      <c r="F53" s="156"/>
      <c r="G53" s="153"/>
      <c r="H53" s="156"/>
      <c r="I53" s="146"/>
      <c r="J53" s="22" t="s">
        <v>104</v>
      </c>
      <c r="K53" s="22" t="s">
        <v>104</v>
      </c>
      <c r="L53" s="7" t="s">
        <v>180</v>
      </c>
      <c r="M53" s="7" t="s">
        <v>182</v>
      </c>
      <c r="N53" s="146"/>
      <c r="O53" s="146"/>
      <c r="P53" s="146"/>
      <c r="Q53" s="146"/>
    </row>
    <row r="54" spans="1:17" ht="22.5">
      <c r="A54" s="157"/>
      <c r="B54" s="154"/>
      <c r="C54" s="193"/>
      <c r="D54" s="157"/>
      <c r="E54" s="157"/>
      <c r="F54" s="157"/>
      <c r="G54" s="154"/>
      <c r="H54" s="157"/>
      <c r="I54" s="147"/>
      <c r="J54" s="26" t="s">
        <v>163</v>
      </c>
      <c r="K54" s="26" t="s">
        <v>165</v>
      </c>
      <c r="L54" s="10" t="s">
        <v>180</v>
      </c>
      <c r="M54" s="10" t="s">
        <v>181</v>
      </c>
      <c r="N54" s="147"/>
      <c r="O54" s="147"/>
      <c r="P54" s="147"/>
      <c r="Q54" s="147"/>
    </row>
    <row r="55" spans="1:17" ht="67.5">
      <c r="A55" s="152">
        <v>39.1</v>
      </c>
      <c r="B55" s="152" t="s">
        <v>183</v>
      </c>
      <c r="C55" s="191" t="s">
        <v>23</v>
      </c>
      <c r="D55" s="155" t="s">
        <v>184</v>
      </c>
      <c r="E55" s="155" t="s">
        <v>185</v>
      </c>
      <c r="F55" s="155" t="s">
        <v>1620</v>
      </c>
      <c r="G55" s="152" t="s">
        <v>186</v>
      </c>
      <c r="H55" s="155" t="s">
        <v>1660</v>
      </c>
      <c r="I55" s="150" t="s">
        <v>187</v>
      </c>
      <c r="J55" s="4">
        <v>2008</v>
      </c>
      <c r="K55" s="4">
        <v>2009</v>
      </c>
      <c r="L55" s="4" t="s">
        <v>188</v>
      </c>
      <c r="M55" s="4" t="s">
        <v>189</v>
      </c>
      <c r="N55" s="150" t="s">
        <v>26</v>
      </c>
      <c r="O55" s="150" t="s">
        <v>27</v>
      </c>
      <c r="P55" s="150" t="s">
        <v>1662</v>
      </c>
      <c r="Q55" s="145" t="s">
        <v>1718</v>
      </c>
    </row>
    <row r="56" spans="1:17" ht="78.75">
      <c r="A56" s="153"/>
      <c r="B56" s="153"/>
      <c r="C56" s="192"/>
      <c r="D56" s="156"/>
      <c r="E56" s="156"/>
      <c r="F56" s="156"/>
      <c r="G56" s="153"/>
      <c r="H56" s="156"/>
      <c r="I56" s="146"/>
      <c r="J56" s="7">
        <v>2010</v>
      </c>
      <c r="K56" s="7">
        <v>2013</v>
      </c>
      <c r="L56" s="7" t="s">
        <v>190</v>
      </c>
      <c r="M56" s="7" t="s">
        <v>191</v>
      </c>
      <c r="N56" s="146"/>
      <c r="O56" s="146"/>
      <c r="P56" s="146"/>
      <c r="Q56" s="146"/>
    </row>
    <row r="57" spans="1:17" ht="45">
      <c r="A57" s="154"/>
      <c r="B57" s="154"/>
      <c r="C57" s="193"/>
      <c r="D57" s="157"/>
      <c r="E57" s="157"/>
      <c r="F57" s="157"/>
      <c r="G57" s="154"/>
      <c r="H57" s="157"/>
      <c r="I57" s="147"/>
      <c r="J57" s="10">
        <v>2013</v>
      </c>
      <c r="K57" s="10">
        <v>2014</v>
      </c>
      <c r="L57" s="10" t="s">
        <v>192</v>
      </c>
      <c r="M57" s="10" t="s">
        <v>193</v>
      </c>
      <c r="N57" s="147"/>
      <c r="O57" s="147"/>
      <c r="P57" s="147"/>
      <c r="Q57" s="147"/>
    </row>
    <row r="58" spans="1:17" ht="33.75" customHeight="1">
      <c r="A58" s="155">
        <v>39.1</v>
      </c>
      <c r="B58" s="164" t="s">
        <v>194</v>
      </c>
      <c r="C58" s="191" t="s">
        <v>23</v>
      </c>
      <c r="D58" s="167" t="s">
        <v>1665</v>
      </c>
      <c r="E58" s="167" t="s">
        <v>555</v>
      </c>
      <c r="F58" s="167" t="s">
        <v>1666</v>
      </c>
      <c r="G58" s="167" t="s">
        <v>196</v>
      </c>
      <c r="H58" s="167" t="s">
        <v>1700</v>
      </c>
      <c r="I58" s="167" t="s">
        <v>222</v>
      </c>
      <c r="J58" s="131">
        <v>38993</v>
      </c>
      <c r="K58" s="131">
        <v>39803</v>
      </c>
      <c r="L58" s="126" t="s">
        <v>45</v>
      </c>
      <c r="M58" s="126" t="s">
        <v>1629</v>
      </c>
      <c r="N58" s="150" t="s">
        <v>26</v>
      </c>
      <c r="O58" s="150" t="s">
        <v>27</v>
      </c>
      <c r="P58" s="150" t="s">
        <v>1662</v>
      </c>
      <c r="Q58" s="145" t="s">
        <v>1719</v>
      </c>
    </row>
    <row r="59" spans="1:17" ht="33.75">
      <c r="A59" s="156"/>
      <c r="B59" s="165"/>
      <c r="C59" s="192"/>
      <c r="D59" s="168"/>
      <c r="E59" s="168" t="s">
        <v>555</v>
      </c>
      <c r="F59" s="168" t="s">
        <v>1666</v>
      </c>
      <c r="G59" s="168" t="s">
        <v>196</v>
      </c>
      <c r="H59" s="168" t="s">
        <v>1661</v>
      </c>
      <c r="I59" s="168" t="s">
        <v>222</v>
      </c>
      <c r="J59" s="132">
        <v>39804</v>
      </c>
      <c r="K59" s="132">
        <v>40086</v>
      </c>
      <c r="L59" s="127" t="s">
        <v>45</v>
      </c>
      <c r="M59" s="127" t="s">
        <v>1667</v>
      </c>
      <c r="N59" s="146"/>
      <c r="O59" s="146"/>
      <c r="P59" s="146"/>
      <c r="Q59" s="146"/>
    </row>
    <row r="60" spans="1:17" ht="33.75">
      <c r="A60" s="157"/>
      <c r="B60" s="166"/>
      <c r="C60" s="193"/>
      <c r="D60" s="169"/>
      <c r="E60" s="169" t="s">
        <v>555</v>
      </c>
      <c r="F60" s="169" t="s">
        <v>1666</v>
      </c>
      <c r="G60" s="169" t="s">
        <v>196</v>
      </c>
      <c r="H60" s="169" t="s">
        <v>1661</v>
      </c>
      <c r="I60" s="169" t="s">
        <v>222</v>
      </c>
      <c r="J60" s="133">
        <v>40087</v>
      </c>
      <c r="K60" s="128"/>
      <c r="L60" s="128" t="s">
        <v>45</v>
      </c>
      <c r="M60" s="128" t="s">
        <v>1668</v>
      </c>
      <c r="N60" s="147"/>
      <c r="O60" s="147"/>
      <c r="P60" s="147"/>
      <c r="Q60" s="147"/>
    </row>
    <row r="61" spans="1:17" ht="45">
      <c r="A61" s="155">
        <v>39.1</v>
      </c>
      <c r="B61" s="152" t="s">
        <v>199</v>
      </c>
      <c r="C61" s="158" t="s">
        <v>23</v>
      </c>
      <c r="D61" s="155" t="s">
        <v>200</v>
      </c>
      <c r="E61" s="155" t="s">
        <v>150</v>
      </c>
      <c r="F61" s="155" t="s">
        <v>201</v>
      </c>
      <c r="G61" s="152" t="s">
        <v>202</v>
      </c>
      <c r="H61" s="155" t="s">
        <v>1660</v>
      </c>
      <c r="I61" s="150" t="s">
        <v>203</v>
      </c>
      <c r="J61" s="4">
        <v>2010</v>
      </c>
      <c r="K61" s="4">
        <v>2010</v>
      </c>
      <c r="L61" s="4" t="s">
        <v>204</v>
      </c>
      <c r="M61" s="4" t="s">
        <v>205</v>
      </c>
      <c r="N61" s="150" t="s">
        <v>26</v>
      </c>
      <c r="O61" s="150" t="s">
        <v>27</v>
      </c>
      <c r="P61" s="150" t="s">
        <v>1662</v>
      </c>
      <c r="Q61" s="145" t="s">
        <v>1720</v>
      </c>
    </row>
    <row r="62" spans="1:17" ht="45">
      <c r="A62" s="156"/>
      <c r="B62" s="153"/>
      <c r="C62" s="159"/>
      <c r="D62" s="156"/>
      <c r="E62" s="156"/>
      <c r="F62" s="156"/>
      <c r="G62" s="153"/>
      <c r="H62" s="156"/>
      <c r="I62" s="146"/>
      <c r="J62" s="7">
        <v>2011</v>
      </c>
      <c r="K62" s="7">
        <v>2011</v>
      </c>
      <c r="L62" s="7" t="s">
        <v>206</v>
      </c>
      <c r="M62" s="7" t="s">
        <v>207</v>
      </c>
      <c r="N62" s="146"/>
      <c r="O62" s="146"/>
      <c r="P62" s="146"/>
      <c r="Q62" s="146"/>
    </row>
    <row r="63" spans="1:17" ht="45">
      <c r="A63" s="157"/>
      <c r="B63" s="154"/>
      <c r="C63" s="160"/>
      <c r="D63" s="157"/>
      <c r="E63" s="157"/>
      <c r="F63" s="157"/>
      <c r="G63" s="154"/>
      <c r="H63" s="157"/>
      <c r="I63" s="147"/>
      <c r="J63" s="10">
        <v>2012</v>
      </c>
      <c r="K63" s="10">
        <v>2013</v>
      </c>
      <c r="L63" s="10" t="s">
        <v>208</v>
      </c>
      <c r="M63" s="10" t="s">
        <v>209</v>
      </c>
      <c r="N63" s="147"/>
      <c r="O63" s="147"/>
      <c r="P63" s="147"/>
      <c r="Q63" s="147"/>
    </row>
    <row r="64" spans="1:17" ht="33.75">
      <c r="A64" s="155">
        <v>39.1</v>
      </c>
      <c r="B64" s="152" t="s">
        <v>210</v>
      </c>
      <c r="C64" s="158" t="s">
        <v>23</v>
      </c>
      <c r="D64" s="155" t="s">
        <v>211</v>
      </c>
      <c r="E64" s="155" t="s">
        <v>212</v>
      </c>
      <c r="F64" s="155" t="s">
        <v>213</v>
      </c>
      <c r="G64" s="152" t="s">
        <v>214</v>
      </c>
      <c r="H64" s="155" t="s">
        <v>1660</v>
      </c>
      <c r="I64" s="150" t="s">
        <v>25</v>
      </c>
      <c r="J64" s="11">
        <v>38991</v>
      </c>
      <c r="K64" s="11">
        <v>40132</v>
      </c>
      <c r="L64" s="7" t="s">
        <v>215</v>
      </c>
      <c r="M64" s="4" t="s">
        <v>216</v>
      </c>
      <c r="N64" s="150" t="s">
        <v>26</v>
      </c>
      <c r="O64" s="150" t="s">
        <v>27</v>
      </c>
      <c r="P64" s="150" t="s">
        <v>1662</v>
      </c>
      <c r="Q64" s="145" t="s">
        <v>1721</v>
      </c>
    </row>
    <row r="65" spans="1:17" ht="33.75">
      <c r="A65" s="156"/>
      <c r="B65" s="153"/>
      <c r="C65" s="159"/>
      <c r="D65" s="156"/>
      <c r="E65" s="156"/>
      <c r="F65" s="156"/>
      <c r="G65" s="153"/>
      <c r="H65" s="156"/>
      <c r="I65" s="146"/>
      <c r="J65" s="12">
        <v>40133</v>
      </c>
      <c r="K65" s="12">
        <v>40543</v>
      </c>
      <c r="L65" s="7" t="s">
        <v>215</v>
      </c>
      <c r="M65" s="7" t="s">
        <v>217</v>
      </c>
      <c r="N65" s="146"/>
      <c r="O65" s="146"/>
      <c r="P65" s="146"/>
      <c r="Q65" s="146"/>
    </row>
    <row r="66" spans="1:17" ht="33.75">
      <c r="A66" s="157"/>
      <c r="B66" s="154"/>
      <c r="C66" s="160"/>
      <c r="D66" s="157"/>
      <c r="E66" s="157"/>
      <c r="F66" s="157"/>
      <c r="G66" s="154"/>
      <c r="H66" s="157"/>
      <c r="I66" s="147"/>
      <c r="J66" s="13" t="s">
        <v>218</v>
      </c>
      <c r="K66" s="13">
        <v>41646</v>
      </c>
      <c r="L66" s="10" t="s">
        <v>197</v>
      </c>
      <c r="M66" s="10" t="s">
        <v>217</v>
      </c>
      <c r="N66" s="147"/>
      <c r="O66" s="147"/>
      <c r="P66" s="147"/>
      <c r="Q66" s="147"/>
    </row>
    <row r="67" spans="1:17" ht="15">
      <c r="A67" s="155">
        <v>39.1</v>
      </c>
      <c r="B67" s="152" t="s">
        <v>219</v>
      </c>
      <c r="C67" s="158" t="s">
        <v>23</v>
      </c>
      <c r="D67" s="155" t="s">
        <v>1621</v>
      </c>
      <c r="E67" s="155" t="s">
        <v>1622</v>
      </c>
      <c r="F67" s="155" t="s">
        <v>224</v>
      </c>
      <c r="G67" s="152" t="s">
        <v>221</v>
      </c>
      <c r="H67" s="155" t="s">
        <v>1660</v>
      </c>
      <c r="I67" s="150" t="s">
        <v>25</v>
      </c>
      <c r="J67" s="4">
        <v>2010</v>
      </c>
      <c r="K67" s="4">
        <v>2017</v>
      </c>
      <c r="L67" s="4" t="s">
        <v>45</v>
      </c>
      <c r="M67" s="4" t="s">
        <v>1631</v>
      </c>
      <c r="N67" s="150" t="s">
        <v>26</v>
      </c>
      <c r="O67" s="150" t="s">
        <v>27</v>
      </c>
      <c r="P67" s="150" t="s">
        <v>1662</v>
      </c>
      <c r="Q67" s="145" t="s">
        <v>1722</v>
      </c>
    </row>
    <row r="68" spans="1:17" ht="33.75">
      <c r="A68" s="156"/>
      <c r="B68" s="153"/>
      <c r="C68" s="159"/>
      <c r="D68" s="156"/>
      <c r="E68" s="156"/>
      <c r="F68" s="156"/>
      <c r="G68" s="153"/>
      <c r="H68" s="156"/>
      <c r="I68" s="146"/>
      <c r="J68" s="7">
        <v>2017</v>
      </c>
      <c r="K68" s="7">
        <v>2017</v>
      </c>
      <c r="L68" s="7" t="s">
        <v>45</v>
      </c>
      <c r="M68" s="7" t="s">
        <v>1629</v>
      </c>
      <c r="N68" s="146"/>
      <c r="O68" s="146"/>
      <c r="P68" s="146"/>
      <c r="Q68" s="146"/>
    </row>
    <row r="69" spans="1:17" ht="15">
      <c r="A69" s="157"/>
      <c r="B69" s="154"/>
      <c r="C69" s="160"/>
      <c r="D69" s="157"/>
      <c r="E69" s="157"/>
      <c r="F69" s="157"/>
      <c r="G69" s="154"/>
      <c r="H69" s="157"/>
      <c r="I69" s="147"/>
      <c r="J69" s="13"/>
      <c r="K69" s="10"/>
      <c r="L69" s="10"/>
      <c r="M69" s="10"/>
      <c r="N69" s="147"/>
      <c r="O69" s="147"/>
      <c r="P69" s="147"/>
      <c r="Q69" s="147"/>
    </row>
    <row r="70" spans="1:17" ht="22.5">
      <c r="A70" s="155">
        <v>39.1</v>
      </c>
      <c r="B70" s="152" t="s">
        <v>223</v>
      </c>
      <c r="C70" s="158" t="s">
        <v>23</v>
      </c>
      <c r="D70" s="155" t="s">
        <v>60</v>
      </c>
      <c r="E70" s="155" t="s">
        <v>224</v>
      </c>
      <c r="F70" s="155" t="s">
        <v>116</v>
      </c>
      <c r="G70" s="152" t="s">
        <v>225</v>
      </c>
      <c r="H70" s="155" t="s">
        <v>1660</v>
      </c>
      <c r="I70" s="150" t="s">
        <v>222</v>
      </c>
      <c r="J70" s="11">
        <v>37613</v>
      </c>
      <c r="K70" s="11">
        <v>39929</v>
      </c>
      <c r="L70" s="4" t="s">
        <v>45</v>
      </c>
      <c r="M70" s="4" t="s">
        <v>226</v>
      </c>
      <c r="N70" s="150" t="s">
        <v>26</v>
      </c>
      <c r="O70" s="150" t="s">
        <v>27</v>
      </c>
      <c r="P70" s="170" t="s">
        <v>1662</v>
      </c>
      <c r="Q70" s="145" t="s">
        <v>1723</v>
      </c>
    </row>
    <row r="71" spans="1:17" ht="33.75">
      <c r="A71" s="156"/>
      <c r="B71" s="153"/>
      <c r="C71" s="159"/>
      <c r="D71" s="156"/>
      <c r="E71" s="156"/>
      <c r="F71" s="156"/>
      <c r="G71" s="153"/>
      <c r="H71" s="156"/>
      <c r="I71" s="146"/>
      <c r="J71" s="12">
        <v>39930</v>
      </c>
      <c r="K71" s="12">
        <v>41912</v>
      </c>
      <c r="L71" s="7" t="s">
        <v>45</v>
      </c>
      <c r="M71" s="7" t="s">
        <v>227</v>
      </c>
      <c r="N71" s="146"/>
      <c r="O71" s="146"/>
      <c r="P71" s="171"/>
      <c r="Q71" s="146"/>
    </row>
    <row r="72" spans="1:17" ht="22.5">
      <c r="A72" s="157"/>
      <c r="B72" s="154"/>
      <c r="C72" s="160"/>
      <c r="D72" s="157"/>
      <c r="E72" s="157"/>
      <c r="F72" s="157"/>
      <c r="G72" s="154"/>
      <c r="H72" s="157"/>
      <c r="I72" s="147"/>
      <c r="J72" s="13">
        <v>41913</v>
      </c>
      <c r="K72" s="13">
        <v>42277</v>
      </c>
      <c r="L72" s="10" t="s">
        <v>45</v>
      </c>
      <c r="M72" s="10" t="s">
        <v>228</v>
      </c>
      <c r="N72" s="147"/>
      <c r="O72" s="147"/>
      <c r="P72" s="172"/>
      <c r="Q72" s="147"/>
    </row>
    <row r="73" spans="1:17" ht="33.75">
      <c r="A73" s="155">
        <v>39.1</v>
      </c>
      <c r="B73" s="152" t="s">
        <v>229</v>
      </c>
      <c r="C73" s="158" t="s">
        <v>23</v>
      </c>
      <c r="D73" s="155" t="s">
        <v>230</v>
      </c>
      <c r="E73" s="155" t="s">
        <v>69</v>
      </c>
      <c r="F73" s="155" t="s">
        <v>231</v>
      </c>
      <c r="G73" s="152" t="s">
        <v>232</v>
      </c>
      <c r="H73" s="155" t="s">
        <v>1660</v>
      </c>
      <c r="I73" s="150" t="s">
        <v>233</v>
      </c>
      <c r="J73" s="11">
        <v>40544</v>
      </c>
      <c r="K73" s="11">
        <v>41289</v>
      </c>
      <c r="L73" s="4" t="s">
        <v>234</v>
      </c>
      <c r="M73" s="4" t="s">
        <v>235</v>
      </c>
      <c r="N73" s="150" t="s">
        <v>26</v>
      </c>
      <c r="O73" s="150" t="s">
        <v>27</v>
      </c>
      <c r="P73" s="170" t="s">
        <v>1662</v>
      </c>
      <c r="Q73" s="145" t="s">
        <v>1724</v>
      </c>
    </row>
    <row r="74" spans="1:17" ht="22.5">
      <c r="A74" s="156"/>
      <c r="B74" s="153"/>
      <c r="C74" s="159"/>
      <c r="D74" s="156"/>
      <c r="E74" s="156"/>
      <c r="F74" s="156"/>
      <c r="G74" s="153"/>
      <c r="H74" s="156"/>
      <c r="I74" s="146"/>
      <c r="J74" s="12">
        <v>41379</v>
      </c>
      <c r="K74" s="12">
        <v>41732</v>
      </c>
      <c r="L74" s="7" t="s">
        <v>45</v>
      </c>
      <c r="M74" s="7" t="s">
        <v>236</v>
      </c>
      <c r="N74" s="146"/>
      <c r="O74" s="146"/>
      <c r="P74" s="171"/>
      <c r="Q74" s="146"/>
    </row>
    <row r="75" spans="1:17" ht="67.5">
      <c r="A75" s="157"/>
      <c r="B75" s="154"/>
      <c r="C75" s="160"/>
      <c r="D75" s="157"/>
      <c r="E75" s="157"/>
      <c r="F75" s="157"/>
      <c r="G75" s="154"/>
      <c r="H75" s="157"/>
      <c r="I75" s="147"/>
      <c r="J75" s="13">
        <v>41745</v>
      </c>
      <c r="K75" s="13">
        <v>42369</v>
      </c>
      <c r="L75" s="10" t="s">
        <v>237</v>
      </c>
      <c r="M75" s="10" t="s">
        <v>238</v>
      </c>
      <c r="N75" s="147"/>
      <c r="O75" s="147"/>
      <c r="P75" s="172"/>
      <c r="Q75" s="147"/>
    </row>
    <row r="76" spans="1:17" ht="15">
      <c r="A76" s="155">
        <v>43.1</v>
      </c>
      <c r="B76" s="152" t="s">
        <v>239</v>
      </c>
      <c r="C76" s="152" t="s">
        <v>23</v>
      </c>
      <c r="D76" s="155" t="s">
        <v>1643</v>
      </c>
      <c r="E76" s="155" t="s">
        <v>1644</v>
      </c>
      <c r="F76" s="155" t="s">
        <v>1221</v>
      </c>
      <c r="G76" s="152" t="s">
        <v>72</v>
      </c>
      <c r="H76" s="155" t="s">
        <v>1660</v>
      </c>
      <c r="I76" s="155" t="s">
        <v>25</v>
      </c>
      <c r="J76" s="150" t="s">
        <v>26</v>
      </c>
      <c r="K76" s="176" t="s">
        <v>26</v>
      </c>
      <c r="L76" s="176" t="s">
        <v>26</v>
      </c>
      <c r="M76" s="176" t="s">
        <v>26</v>
      </c>
      <c r="N76" s="150" t="s">
        <v>26</v>
      </c>
      <c r="O76" s="150" t="s">
        <v>27</v>
      </c>
      <c r="P76" s="150" t="s">
        <v>1662</v>
      </c>
      <c r="Q76" s="145" t="s">
        <v>1725</v>
      </c>
    </row>
    <row r="77" spans="1:17" ht="15">
      <c r="A77" s="156"/>
      <c r="B77" s="153"/>
      <c r="C77" s="153"/>
      <c r="D77" s="156"/>
      <c r="E77" s="156"/>
      <c r="F77" s="156"/>
      <c r="G77" s="153"/>
      <c r="H77" s="156"/>
      <c r="I77" s="156"/>
      <c r="J77" s="146"/>
      <c r="K77" s="177"/>
      <c r="L77" s="177"/>
      <c r="M77" s="177"/>
      <c r="N77" s="146"/>
      <c r="O77" s="146"/>
      <c r="P77" s="146"/>
      <c r="Q77" s="146"/>
    </row>
    <row r="78" spans="1:17" ht="15">
      <c r="A78" s="157"/>
      <c r="B78" s="154"/>
      <c r="C78" s="154"/>
      <c r="D78" s="157"/>
      <c r="E78" s="157"/>
      <c r="F78" s="157"/>
      <c r="G78" s="154"/>
      <c r="H78" s="157"/>
      <c r="I78" s="157"/>
      <c r="J78" s="147"/>
      <c r="K78" s="178"/>
      <c r="L78" s="178"/>
      <c r="M78" s="178"/>
      <c r="N78" s="147"/>
      <c r="O78" s="147"/>
      <c r="P78" s="147"/>
      <c r="Q78" s="147"/>
    </row>
    <row r="79" spans="1:17" ht="67.5">
      <c r="A79" s="155">
        <v>41.1</v>
      </c>
      <c r="B79" s="152" t="s">
        <v>246</v>
      </c>
      <c r="C79" s="152" t="s">
        <v>23</v>
      </c>
      <c r="D79" s="155" t="s">
        <v>247</v>
      </c>
      <c r="E79" s="155" t="s">
        <v>248</v>
      </c>
      <c r="F79" s="155" t="s">
        <v>249</v>
      </c>
      <c r="G79" s="152" t="s">
        <v>250</v>
      </c>
      <c r="H79" s="155" t="s">
        <v>1660</v>
      </c>
      <c r="I79" s="155" t="s">
        <v>251</v>
      </c>
      <c r="J79" s="4" t="s">
        <v>252</v>
      </c>
      <c r="K79" s="11" t="s">
        <v>253</v>
      </c>
      <c r="L79" s="4" t="s">
        <v>245</v>
      </c>
      <c r="M79" s="4" t="s">
        <v>254</v>
      </c>
      <c r="N79" s="150" t="s">
        <v>26</v>
      </c>
      <c r="O79" s="150" t="s">
        <v>27</v>
      </c>
      <c r="P79" s="150" t="s">
        <v>1662</v>
      </c>
      <c r="Q79" s="145" t="s">
        <v>1726</v>
      </c>
    </row>
    <row r="80" spans="1:17" ht="67.5">
      <c r="A80" s="156"/>
      <c r="B80" s="153"/>
      <c r="C80" s="153"/>
      <c r="D80" s="156"/>
      <c r="E80" s="156"/>
      <c r="F80" s="156"/>
      <c r="G80" s="153"/>
      <c r="H80" s="156"/>
      <c r="I80" s="156"/>
      <c r="J80" s="27" t="s">
        <v>255</v>
      </c>
      <c r="K80" s="7" t="s">
        <v>256</v>
      </c>
      <c r="L80" s="7" t="s">
        <v>257</v>
      </c>
      <c r="M80" s="7" t="s">
        <v>258</v>
      </c>
      <c r="N80" s="146"/>
      <c r="O80" s="146"/>
      <c r="P80" s="146"/>
      <c r="Q80" s="146"/>
    </row>
    <row r="81" spans="1:17" ht="67.5">
      <c r="A81" s="157"/>
      <c r="B81" s="154"/>
      <c r="C81" s="154"/>
      <c r="D81" s="157"/>
      <c r="E81" s="157"/>
      <c r="F81" s="157"/>
      <c r="G81" s="154"/>
      <c r="H81" s="157"/>
      <c r="I81" s="157"/>
      <c r="J81" s="10" t="s">
        <v>259</v>
      </c>
      <c r="K81" s="13">
        <v>42794</v>
      </c>
      <c r="L81" s="7" t="s">
        <v>257</v>
      </c>
      <c r="M81" s="10" t="s">
        <v>260</v>
      </c>
      <c r="N81" s="147"/>
      <c r="O81" s="147"/>
      <c r="P81" s="147"/>
      <c r="Q81" s="147"/>
    </row>
    <row r="82" spans="1:17" ht="33.75">
      <c r="A82" s="155">
        <v>41.1</v>
      </c>
      <c r="B82" s="152" t="s">
        <v>261</v>
      </c>
      <c r="C82" s="158" t="s">
        <v>23</v>
      </c>
      <c r="D82" s="155" t="s">
        <v>262</v>
      </c>
      <c r="E82" s="155" t="s">
        <v>150</v>
      </c>
      <c r="F82" s="155" t="s">
        <v>263</v>
      </c>
      <c r="G82" s="152" t="s">
        <v>264</v>
      </c>
      <c r="H82" s="155" t="s">
        <v>1660</v>
      </c>
      <c r="I82" s="150" t="s">
        <v>265</v>
      </c>
      <c r="J82" s="90" t="s">
        <v>266</v>
      </c>
      <c r="K82" s="93" t="s">
        <v>267</v>
      </c>
      <c r="L82" s="90" t="s">
        <v>268</v>
      </c>
      <c r="M82" s="90" t="s">
        <v>269</v>
      </c>
      <c r="N82" s="150" t="s">
        <v>26</v>
      </c>
      <c r="O82" s="150" t="s">
        <v>27</v>
      </c>
      <c r="P82" s="150" t="s">
        <v>1662</v>
      </c>
      <c r="Q82" s="145" t="s">
        <v>1727</v>
      </c>
    </row>
    <row r="83" spans="1:17" ht="56.25">
      <c r="A83" s="156"/>
      <c r="B83" s="153"/>
      <c r="C83" s="159"/>
      <c r="D83" s="156"/>
      <c r="E83" s="156"/>
      <c r="F83" s="156"/>
      <c r="G83" s="153"/>
      <c r="H83" s="156"/>
      <c r="I83" s="146"/>
      <c r="J83" s="91" t="s">
        <v>267</v>
      </c>
      <c r="K83" s="94" t="s">
        <v>270</v>
      </c>
      <c r="L83" s="91" t="s">
        <v>271</v>
      </c>
      <c r="M83" s="91" t="s">
        <v>272</v>
      </c>
      <c r="N83" s="146"/>
      <c r="O83" s="146"/>
      <c r="P83" s="146"/>
      <c r="Q83" s="146"/>
    </row>
    <row r="84" spans="1:17" ht="56.25">
      <c r="A84" s="157"/>
      <c r="B84" s="154"/>
      <c r="C84" s="160"/>
      <c r="D84" s="157"/>
      <c r="E84" s="157"/>
      <c r="F84" s="157"/>
      <c r="G84" s="154"/>
      <c r="H84" s="157"/>
      <c r="I84" s="147"/>
      <c r="J84" s="95">
        <v>41947</v>
      </c>
      <c r="K84" s="95">
        <v>42781</v>
      </c>
      <c r="L84" s="92" t="s">
        <v>45</v>
      </c>
      <c r="M84" s="92" t="s">
        <v>273</v>
      </c>
      <c r="N84" s="147"/>
      <c r="O84" s="147"/>
      <c r="P84" s="147"/>
      <c r="Q84" s="147"/>
    </row>
    <row r="85" spans="1:17" ht="78.75">
      <c r="A85" s="155">
        <v>39.1</v>
      </c>
      <c r="B85" s="152" t="s">
        <v>274</v>
      </c>
      <c r="C85" s="152" t="s">
        <v>23</v>
      </c>
      <c r="D85" s="155" t="s">
        <v>84</v>
      </c>
      <c r="E85" s="155" t="s">
        <v>76</v>
      </c>
      <c r="F85" s="155" t="s">
        <v>275</v>
      </c>
      <c r="G85" s="152" t="s">
        <v>276</v>
      </c>
      <c r="H85" s="155" t="s">
        <v>1701</v>
      </c>
      <c r="I85" s="155" t="s">
        <v>277</v>
      </c>
      <c r="J85" s="15" t="s">
        <v>278</v>
      </c>
      <c r="K85" s="15" t="s">
        <v>279</v>
      </c>
      <c r="L85" s="15" t="s">
        <v>280</v>
      </c>
      <c r="M85" s="15" t="s">
        <v>281</v>
      </c>
      <c r="N85" s="150" t="s">
        <v>26</v>
      </c>
      <c r="O85" s="150" t="s">
        <v>27</v>
      </c>
      <c r="P85" s="155" t="s">
        <v>1662</v>
      </c>
      <c r="Q85" s="145" t="s">
        <v>1728</v>
      </c>
    </row>
    <row r="86" spans="1:17" ht="33.75">
      <c r="A86" s="156"/>
      <c r="B86" s="153"/>
      <c r="C86" s="153"/>
      <c r="D86" s="156"/>
      <c r="E86" s="156"/>
      <c r="F86" s="156"/>
      <c r="G86" s="153"/>
      <c r="H86" s="156"/>
      <c r="I86" s="156"/>
      <c r="J86" s="17" t="s">
        <v>282</v>
      </c>
      <c r="K86" s="17" t="s">
        <v>283</v>
      </c>
      <c r="L86" s="17" t="s">
        <v>284</v>
      </c>
      <c r="M86" s="17" t="s">
        <v>285</v>
      </c>
      <c r="N86" s="146"/>
      <c r="O86" s="146"/>
      <c r="P86" s="156"/>
      <c r="Q86" s="146"/>
    </row>
    <row r="87" spans="1:17" ht="45">
      <c r="A87" s="157"/>
      <c r="B87" s="154"/>
      <c r="C87" s="154"/>
      <c r="D87" s="157"/>
      <c r="E87" s="157"/>
      <c r="F87" s="157"/>
      <c r="G87" s="154"/>
      <c r="H87" s="157"/>
      <c r="I87" s="157"/>
      <c r="J87" s="28" t="s">
        <v>286</v>
      </c>
      <c r="K87" s="18">
        <v>42109</v>
      </c>
      <c r="L87" s="19" t="s">
        <v>287</v>
      </c>
      <c r="M87" s="19" t="s">
        <v>288</v>
      </c>
      <c r="N87" s="147"/>
      <c r="O87" s="147"/>
      <c r="P87" s="157"/>
      <c r="Q87" s="147"/>
    </row>
    <row r="88" spans="1:17" ht="22.5">
      <c r="A88" s="155">
        <v>391</v>
      </c>
      <c r="B88" s="152" t="s">
        <v>289</v>
      </c>
      <c r="C88" s="158" t="s">
        <v>23</v>
      </c>
      <c r="D88" s="155" t="s">
        <v>290</v>
      </c>
      <c r="E88" s="155" t="s">
        <v>291</v>
      </c>
      <c r="F88" s="155" t="s">
        <v>292</v>
      </c>
      <c r="G88" s="152" t="s">
        <v>293</v>
      </c>
      <c r="H88" s="155" t="s">
        <v>1660</v>
      </c>
      <c r="I88" s="150" t="s">
        <v>240</v>
      </c>
      <c r="J88" s="11">
        <v>40679</v>
      </c>
      <c r="K88" s="11">
        <v>40801</v>
      </c>
      <c r="L88" s="4" t="s">
        <v>294</v>
      </c>
      <c r="M88" s="4" t="s">
        <v>295</v>
      </c>
      <c r="N88" s="150" t="s">
        <v>26</v>
      </c>
      <c r="O88" s="150" t="s">
        <v>27</v>
      </c>
      <c r="P88" s="150" t="s">
        <v>1662</v>
      </c>
      <c r="Q88" s="145" t="s">
        <v>1729</v>
      </c>
    </row>
    <row r="89" spans="1:17" ht="45">
      <c r="A89" s="156"/>
      <c r="B89" s="153"/>
      <c r="C89" s="159"/>
      <c r="D89" s="156"/>
      <c r="E89" s="156"/>
      <c r="F89" s="156"/>
      <c r="G89" s="153"/>
      <c r="H89" s="156"/>
      <c r="I89" s="146"/>
      <c r="J89" s="12">
        <v>40802</v>
      </c>
      <c r="K89" s="12">
        <v>42247</v>
      </c>
      <c r="L89" s="7" t="s">
        <v>294</v>
      </c>
      <c r="M89" s="7" t="s">
        <v>296</v>
      </c>
      <c r="N89" s="146"/>
      <c r="O89" s="146"/>
      <c r="P89" s="146"/>
      <c r="Q89" s="146"/>
    </row>
    <row r="90" spans="1:17" ht="22.5">
      <c r="A90" s="157"/>
      <c r="B90" s="154"/>
      <c r="C90" s="160"/>
      <c r="D90" s="157"/>
      <c r="E90" s="157"/>
      <c r="F90" s="157"/>
      <c r="G90" s="154"/>
      <c r="H90" s="157"/>
      <c r="I90" s="147"/>
      <c r="J90" s="13">
        <v>42248</v>
      </c>
      <c r="K90" s="13">
        <v>42794</v>
      </c>
      <c r="L90" s="10" t="s">
        <v>294</v>
      </c>
      <c r="M90" s="10" t="s">
        <v>295</v>
      </c>
      <c r="N90" s="147"/>
      <c r="O90" s="147"/>
      <c r="P90" s="147"/>
      <c r="Q90" s="147"/>
    </row>
    <row r="91" spans="1:17" ht="33.75">
      <c r="A91" s="155">
        <v>39.1</v>
      </c>
      <c r="B91" s="152" t="s">
        <v>297</v>
      </c>
      <c r="C91" s="152" t="s">
        <v>23</v>
      </c>
      <c r="D91" s="155" t="s">
        <v>298</v>
      </c>
      <c r="E91" s="155" t="s">
        <v>299</v>
      </c>
      <c r="F91" s="155" t="s">
        <v>300</v>
      </c>
      <c r="G91" s="152" t="s">
        <v>301</v>
      </c>
      <c r="H91" s="155" t="s">
        <v>1660</v>
      </c>
      <c r="I91" s="155" t="s">
        <v>302</v>
      </c>
      <c r="J91" s="15">
        <v>2006</v>
      </c>
      <c r="K91" s="15">
        <v>2007</v>
      </c>
      <c r="L91" s="15" t="s">
        <v>303</v>
      </c>
      <c r="M91" s="15" t="s">
        <v>236</v>
      </c>
      <c r="N91" s="150" t="s">
        <v>26</v>
      </c>
      <c r="O91" s="150" t="s">
        <v>27</v>
      </c>
      <c r="P91" s="155" t="s">
        <v>1662</v>
      </c>
      <c r="Q91" s="145" t="s">
        <v>1730</v>
      </c>
    </row>
    <row r="92" spans="1:17" ht="56.25">
      <c r="A92" s="156"/>
      <c r="B92" s="153"/>
      <c r="C92" s="153"/>
      <c r="D92" s="156"/>
      <c r="E92" s="156"/>
      <c r="F92" s="156"/>
      <c r="G92" s="153"/>
      <c r="H92" s="156"/>
      <c r="I92" s="156"/>
      <c r="J92" s="17">
        <v>2008</v>
      </c>
      <c r="K92" s="17" t="s">
        <v>130</v>
      </c>
      <c r="L92" s="17" t="s">
        <v>304</v>
      </c>
      <c r="M92" s="17" t="s">
        <v>236</v>
      </c>
      <c r="N92" s="146"/>
      <c r="O92" s="146"/>
      <c r="P92" s="156"/>
      <c r="Q92" s="146"/>
    </row>
    <row r="93" spans="1:17" ht="45">
      <c r="A93" s="157"/>
      <c r="B93" s="154"/>
      <c r="C93" s="154"/>
      <c r="D93" s="157"/>
      <c r="E93" s="157"/>
      <c r="F93" s="157"/>
      <c r="G93" s="154"/>
      <c r="H93" s="157"/>
      <c r="I93" s="157"/>
      <c r="J93" s="28" t="s">
        <v>305</v>
      </c>
      <c r="K93" s="18" t="s">
        <v>306</v>
      </c>
      <c r="L93" s="19" t="s">
        <v>307</v>
      </c>
      <c r="M93" s="19" t="s">
        <v>308</v>
      </c>
      <c r="N93" s="147"/>
      <c r="O93" s="147"/>
      <c r="P93" s="157"/>
      <c r="Q93" s="147"/>
    </row>
    <row r="94" spans="1:17" ht="45">
      <c r="A94" s="155">
        <v>39.1</v>
      </c>
      <c r="B94" s="152" t="s">
        <v>309</v>
      </c>
      <c r="C94" s="152" t="s">
        <v>23</v>
      </c>
      <c r="D94" s="155" t="s">
        <v>310</v>
      </c>
      <c r="E94" s="155" t="s">
        <v>75</v>
      </c>
      <c r="F94" s="155" t="s">
        <v>76</v>
      </c>
      <c r="G94" s="152" t="s">
        <v>311</v>
      </c>
      <c r="H94" s="155" t="s">
        <v>1660</v>
      </c>
      <c r="I94" s="155" t="s">
        <v>312</v>
      </c>
      <c r="J94" s="15" t="s">
        <v>313</v>
      </c>
      <c r="K94" s="15" t="s">
        <v>314</v>
      </c>
      <c r="L94" s="15" t="s">
        <v>315</v>
      </c>
      <c r="M94" s="15" t="s">
        <v>316</v>
      </c>
      <c r="N94" s="150" t="s">
        <v>26</v>
      </c>
      <c r="O94" s="150" t="s">
        <v>27</v>
      </c>
      <c r="P94" s="155" t="s">
        <v>1662</v>
      </c>
      <c r="Q94" s="145" t="s">
        <v>1731</v>
      </c>
    </row>
    <row r="95" spans="1:17" ht="33.75">
      <c r="A95" s="156"/>
      <c r="B95" s="153"/>
      <c r="C95" s="153"/>
      <c r="D95" s="156"/>
      <c r="E95" s="156"/>
      <c r="F95" s="156"/>
      <c r="G95" s="153"/>
      <c r="H95" s="156"/>
      <c r="I95" s="156"/>
      <c r="J95" s="17" t="s">
        <v>314</v>
      </c>
      <c r="K95" s="17" t="s">
        <v>267</v>
      </c>
      <c r="L95" s="17" t="s">
        <v>317</v>
      </c>
      <c r="M95" s="17" t="s">
        <v>318</v>
      </c>
      <c r="N95" s="146"/>
      <c r="O95" s="146"/>
      <c r="P95" s="156"/>
      <c r="Q95" s="146"/>
    </row>
    <row r="96" spans="1:17" ht="45">
      <c r="A96" s="157"/>
      <c r="B96" s="154"/>
      <c r="C96" s="154"/>
      <c r="D96" s="157"/>
      <c r="E96" s="157"/>
      <c r="F96" s="157"/>
      <c r="G96" s="154"/>
      <c r="H96" s="157"/>
      <c r="I96" s="157"/>
      <c r="J96" s="28" t="s">
        <v>118</v>
      </c>
      <c r="K96" s="29">
        <v>42781</v>
      </c>
      <c r="L96" s="19" t="s">
        <v>319</v>
      </c>
      <c r="M96" s="19" t="s">
        <v>320</v>
      </c>
      <c r="N96" s="147"/>
      <c r="O96" s="147"/>
      <c r="P96" s="157"/>
      <c r="Q96" s="147"/>
    </row>
    <row r="97" spans="1:17" ht="33.75">
      <c r="A97" s="155">
        <v>39.1</v>
      </c>
      <c r="B97" s="152" t="s">
        <v>321</v>
      </c>
      <c r="C97" s="152" t="s">
        <v>23</v>
      </c>
      <c r="D97" s="155" t="s">
        <v>322</v>
      </c>
      <c r="E97" s="155" t="s">
        <v>69</v>
      </c>
      <c r="F97" s="155" t="s">
        <v>323</v>
      </c>
      <c r="G97" s="152" t="s">
        <v>324</v>
      </c>
      <c r="H97" s="155" t="s">
        <v>1660</v>
      </c>
      <c r="I97" s="155" t="s">
        <v>25</v>
      </c>
      <c r="J97" s="15" t="s">
        <v>325</v>
      </c>
      <c r="K97" s="15" t="s">
        <v>326</v>
      </c>
      <c r="L97" s="15" t="s">
        <v>327</v>
      </c>
      <c r="M97" s="15" t="s">
        <v>328</v>
      </c>
      <c r="N97" s="150" t="s">
        <v>26</v>
      </c>
      <c r="O97" s="150" t="s">
        <v>27</v>
      </c>
      <c r="P97" s="155" t="s">
        <v>1662</v>
      </c>
      <c r="Q97" s="145" t="s">
        <v>1732</v>
      </c>
    </row>
    <row r="98" spans="1:17" ht="67.5">
      <c r="A98" s="156"/>
      <c r="B98" s="153"/>
      <c r="C98" s="153"/>
      <c r="D98" s="156"/>
      <c r="E98" s="156"/>
      <c r="F98" s="156"/>
      <c r="G98" s="153"/>
      <c r="H98" s="156"/>
      <c r="I98" s="156"/>
      <c r="J98" s="17" t="s">
        <v>329</v>
      </c>
      <c r="K98" s="17" t="s">
        <v>108</v>
      </c>
      <c r="L98" s="17" t="s">
        <v>330</v>
      </c>
      <c r="M98" s="17" t="s">
        <v>331</v>
      </c>
      <c r="N98" s="146"/>
      <c r="O98" s="146"/>
      <c r="P98" s="156"/>
      <c r="Q98" s="146"/>
    </row>
    <row r="99" spans="1:17" ht="56.25">
      <c r="A99" s="157"/>
      <c r="B99" s="154"/>
      <c r="C99" s="154"/>
      <c r="D99" s="157"/>
      <c r="E99" s="157"/>
      <c r="F99" s="157"/>
      <c r="G99" s="154"/>
      <c r="H99" s="157"/>
      <c r="I99" s="157"/>
      <c r="J99" s="28" t="s">
        <v>279</v>
      </c>
      <c r="K99" s="18" t="s">
        <v>282</v>
      </c>
      <c r="L99" s="19" t="s">
        <v>332</v>
      </c>
      <c r="M99" s="19" t="s">
        <v>333</v>
      </c>
      <c r="N99" s="147"/>
      <c r="O99" s="147"/>
      <c r="P99" s="157"/>
      <c r="Q99" s="147"/>
    </row>
    <row r="100" spans="1:17" ht="22.5">
      <c r="A100" s="152">
        <v>45.5</v>
      </c>
      <c r="B100" s="152" t="s">
        <v>334</v>
      </c>
      <c r="C100" s="188" t="s">
        <v>23</v>
      </c>
      <c r="D100" s="152" t="s">
        <v>335</v>
      </c>
      <c r="E100" s="152" t="s">
        <v>336</v>
      </c>
      <c r="F100" s="152" t="s">
        <v>337</v>
      </c>
      <c r="G100" s="152" t="s">
        <v>338</v>
      </c>
      <c r="H100" s="155" t="s">
        <v>1660</v>
      </c>
      <c r="I100" s="188" t="s">
        <v>339</v>
      </c>
      <c r="J100" s="30">
        <v>35699</v>
      </c>
      <c r="K100" s="30">
        <v>38911</v>
      </c>
      <c r="L100" s="31" t="s">
        <v>45</v>
      </c>
      <c r="M100" s="31" t="s">
        <v>340</v>
      </c>
      <c r="N100" s="188" t="s">
        <v>26</v>
      </c>
      <c r="O100" s="188" t="s">
        <v>27</v>
      </c>
      <c r="P100" s="188" t="s">
        <v>1662</v>
      </c>
      <c r="Q100" s="145" t="s">
        <v>1733</v>
      </c>
    </row>
    <row r="101" spans="1:17" ht="22.5">
      <c r="A101" s="153"/>
      <c r="B101" s="153"/>
      <c r="C101" s="189"/>
      <c r="D101" s="153"/>
      <c r="E101" s="153"/>
      <c r="F101" s="153"/>
      <c r="G101" s="153"/>
      <c r="H101" s="156"/>
      <c r="I101" s="189"/>
      <c r="J101" s="32">
        <v>38943</v>
      </c>
      <c r="K101" s="32">
        <v>39299</v>
      </c>
      <c r="L101" s="33" t="s">
        <v>45</v>
      </c>
      <c r="M101" s="33" t="s">
        <v>341</v>
      </c>
      <c r="N101" s="189"/>
      <c r="O101" s="189"/>
      <c r="P101" s="189"/>
      <c r="Q101" s="146"/>
    </row>
    <row r="102" spans="1:17" ht="33.75">
      <c r="A102" s="154"/>
      <c r="B102" s="154"/>
      <c r="C102" s="190"/>
      <c r="D102" s="154"/>
      <c r="E102" s="154"/>
      <c r="F102" s="154"/>
      <c r="G102" s="154"/>
      <c r="H102" s="157"/>
      <c r="I102" s="190"/>
      <c r="J102" s="34">
        <v>39300</v>
      </c>
      <c r="K102" s="34">
        <v>41899</v>
      </c>
      <c r="L102" s="35" t="s">
        <v>45</v>
      </c>
      <c r="M102" s="35" t="s">
        <v>342</v>
      </c>
      <c r="N102" s="190"/>
      <c r="O102" s="190"/>
      <c r="P102" s="190"/>
      <c r="Q102" s="147"/>
    </row>
    <row r="103" spans="1:17" ht="45">
      <c r="A103" s="152">
        <v>34.1</v>
      </c>
      <c r="B103" s="152" t="s">
        <v>343</v>
      </c>
      <c r="C103" s="158" t="s">
        <v>23</v>
      </c>
      <c r="D103" s="173" t="s">
        <v>344</v>
      </c>
      <c r="E103" s="152" t="s">
        <v>345</v>
      </c>
      <c r="F103" s="152" t="s">
        <v>346</v>
      </c>
      <c r="G103" s="152" t="s">
        <v>347</v>
      </c>
      <c r="H103" s="155" t="s">
        <v>1661</v>
      </c>
      <c r="I103" s="150" t="s">
        <v>348</v>
      </c>
      <c r="J103" s="4">
        <v>2003</v>
      </c>
      <c r="K103" s="4">
        <v>2004</v>
      </c>
      <c r="L103" s="4" t="s">
        <v>45</v>
      </c>
      <c r="M103" s="4" t="s">
        <v>349</v>
      </c>
      <c r="N103" s="188" t="s">
        <v>26</v>
      </c>
      <c r="O103" s="188" t="s">
        <v>27</v>
      </c>
      <c r="P103" s="188" t="s">
        <v>1662</v>
      </c>
      <c r="Q103" s="145" t="s">
        <v>1734</v>
      </c>
    </row>
    <row r="104" spans="1:17" ht="33.75">
      <c r="A104" s="153"/>
      <c r="B104" s="153"/>
      <c r="C104" s="159"/>
      <c r="D104" s="174"/>
      <c r="E104" s="153"/>
      <c r="F104" s="153"/>
      <c r="G104" s="153"/>
      <c r="H104" s="156"/>
      <c r="I104" s="146"/>
      <c r="J104" s="7">
        <v>2004</v>
      </c>
      <c r="K104" s="7">
        <v>2014</v>
      </c>
      <c r="L104" s="7" t="s">
        <v>45</v>
      </c>
      <c r="M104" s="7" t="s">
        <v>350</v>
      </c>
      <c r="N104" s="189"/>
      <c r="O104" s="189"/>
      <c r="P104" s="189"/>
      <c r="Q104" s="146"/>
    </row>
    <row r="105" spans="1:17" ht="78.75">
      <c r="A105" s="154"/>
      <c r="B105" s="154"/>
      <c r="C105" s="160"/>
      <c r="D105" s="175"/>
      <c r="E105" s="154"/>
      <c r="F105" s="154"/>
      <c r="G105" s="154"/>
      <c r="H105" s="157"/>
      <c r="I105" s="147"/>
      <c r="J105" s="10">
        <v>2015</v>
      </c>
      <c r="K105" s="10">
        <v>2015</v>
      </c>
      <c r="L105" s="10" t="s">
        <v>351</v>
      </c>
      <c r="M105" s="10" t="s">
        <v>352</v>
      </c>
      <c r="N105" s="190"/>
      <c r="O105" s="190"/>
      <c r="P105" s="190"/>
      <c r="Q105" s="147"/>
    </row>
    <row r="106" spans="1:17" ht="33.75">
      <c r="A106" s="155">
        <v>44.1</v>
      </c>
      <c r="B106" s="152" t="s">
        <v>353</v>
      </c>
      <c r="C106" s="158" t="s">
        <v>23</v>
      </c>
      <c r="D106" s="152" t="s">
        <v>354</v>
      </c>
      <c r="E106" s="155" t="s">
        <v>355</v>
      </c>
      <c r="F106" s="155" t="s">
        <v>356</v>
      </c>
      <c r="G106" s="152" t="s">
        <v>357</v>
      </c>
      <c r="H106" s="155" t="s">
        <v>1660</v>
      </c>
      <c r="I106" s="150" t="s">
        <v>358</v>
      </c>
      <c r="J106" s="11">
        <v>39385</v>
      </c>
      <c r="K106" s="11">
        <v>41140</v>
      </c>
      <c r="L106" s="4" t="s">
        <v>45</v>
      </c>
      <c r="M106" s="4" t="s">
        <v>359</v>
      </c>
      <c r="N106" s="150" t="s">
        <v>26</v>
      </c>
      <c r="O106" s="150" t="s">
        <v>27</v>
      </c>
      <c r="P106" s="150" t="s">
        <v>1662</v>
      </c>
      <c r="Q106" s="145" t="s">
        <v>1735</v>
      </c>
    </row>
    <row r="107" spans="1:17" ht="33.75">
      <c r="A107" s="156"/>
      <c r="B107" s="153"/>
      <c r="C107" s="159"/>
      <c r="D107" s="153"/>
      <c r="E107" s="156"/>
      <c r="F107" s="156"/>
      <c r="G107" s="153"/>
      <c r="H107" s="156"/>
      <c r="I107" s="146"/>
      <c r="J107" s="12">
        <v>41141</v>
      </c>
      <c r="K107" s="12">
        <v>42139</v>
      </c>
      <c r="L107" s="7" t="s">
        <v>45</v>
      </c>
      <c r="M107" s="7" t="s">
        <v>360</v>
      </c>
      <c r="N107" s="146"/>
      <c r="O107" s="146"/>
      <c r="P107" s="146"/>
      <c r="Q107" s="146"/>
    </row>
    <row r="108" spans="1:17" ht="33.75">
      <c r="A108" s="157"/>
      <c r="B108" s="154"/>
      <c r="C108" s="160"/>
      <c r="D108" s="154"/>
      <c r="E108" s="157"/>
      <c r="F108" s="157"/>
      <c r="G108" s="154"/>
      <c r="H108" s="157"/>
      <c r="I108" s="147"/>
      <c r="J108" s="13">
        <v>42140</v>
      </c>
      <c r="K108" s="13">
        <v>42262</v>
      </c>
      <c r="L108" s="10" t="s">
        <v>45</v>
      </c>
      <c r="M108" s="10" t="s">
        <v>361</v>
      </c>
      <c r="N108" s="147"/>
      <c r="O108" s="147"/>
      <c r="P108" s="147"/>
      <c r="Q108" s="147"/>
    </row>
    <row r="109" spans="1:17" ht="33.75">
      <c r="A109" s="155">
        <v>41.1</v>
      </c>
      <c r="B109" s="152" t="s">
        <v>359</v>
      </c>
      <c r="C109" s="158" t="s">
        <v>23</v>
      </c>
      <c r="D109" s="152" t="s">
        <v>220</v>
      </c>
      <c r="E109" s="155" t="s">
        <v>362</v>
      </c>
      <c r="F109" s="155" t="s">
        <v>363</v>
      </c>
      <c r="G109" s="152" t="s">
        <v>364</v>
      </c>
      <c r="H109" s="155" t="s">
        <v>1660</v>
      </c>
      <c r="I109" s="150" t="s">
        <v>240</v>
      </c>
      <c r="J109" s="11">
        <v>39300</v>
      </c>
      <c r="K109" s="11">
        <v>39384</v>
      </c>
      <c r="L109" s="4" t="s">
        <v>45</v>
      </c>
      <c r="M109" s="4" t="s">
        <v>365</v>
      </c>
      <c r="N109" s="150" t="s">
        <v>26</v>
      </c>
      <c r="O109" s="150" t="s">
        <v>27</v>
      </c>
      <c r="P109" s="150" t="s">
        <v>1662</v>
      </c>
      <c r="Q109" s="145" t="s">
        <v>1735</v>
      </c>
    </row>
    <row r="110" spans="1:17" ht="33.75">
      <c r="A110" s="156"/>
      <c r="B110" s="153"/>
      <c r="C110" s="159"/>
      <c r="D110" s="153"/>
      <c r="E110" s="156"/>
      <c r="F110" s="156"/>
      <c r="G110" s="153"/>
      <c r="H110" s="156"/>
      <c r="I110" s="146"/>
      <c r="J110" s="12">
        <v>39385</v>
      </c>
      <c r="K110" s="12">
        <v>38503</v>
      </c>
      <c r="L110" s="7" t="s">
        <v>45</v>
      </c>
      <c r="M110" s="7" t="s">
        <v>366</v>
      </c>
      <c r="N110" s="146"/>
      <c r="O110" s="146"/>
      <c r="P110" s="146"/>
      <c r="Q110" s="146"/>
    </row>
    <row r="111" spans="1:17" ht="56.25">
      <c r="A111" s="157"/>
      <c r="B111" s="154"/>
      <c r="C111" s="160"/>
      <c r="D111" s="154"/>
      <c r="E111" s="157"/>
      <c r="F111" s="157"/>
      <c r="G111" s="154"/>
      <c r="H111" s="157"/>
      <c r="I111" s="147"/>
      <c r="J111" s="13">
        <v>38504</v>
      </c>
      <c r="K111" s="13">
        <v>41140</v>
      </c>
      <c r="L111" s="10" t="s">
        <v>45</v>
      </c>
      <c r="M111" s="10" t="s">
        <v>367</v>
      </c>
      <c r="N111" s="147"/>
      <c r="O111" s="147"/>
      <c r="P111" s="147"/>
      <c r="Q111" s="147"/>
    </row>
    <row r="112" spans="1:17" ht="45">
      <c r="A112" s="155">
        <v>40.1</v>
      </c>
      <c r="B112" s="152" t="s">
        <v>368</v>
      </c>
      <c r="C112" s="158" t="s">
        <v>23</v>
      </c>
      <c r="D112" s="152" t="s">
        <v>369</v>
      </c>
      <c r="E112" s="155" t="s">
        <v>370</v>
      </c>
      <c r="F112" s="155" t="s">
        <v>371</v>
      </c>
      <c r="G112" s="152" t="s">
        <v>372</v>
      </c>
      <c r="H112" s="155" t="s">
        <v>1660</v>
      </c>
      <c r="I112" s="150" t="s">
        <v>373</v>
      </c>
      <c r="J112" s="11">
        <v>34274</v>
      </c>
      <c r="K112" s="11">
        <v>39844</v>
      </c>
      <c r="L112" s="4" t="s">
        <v>45</v>
      </c>
      <c r="M112" s="4" t="s">
        <v>374</v>
      </c>
      <c r="N112" s="150" t="s">
        <v>26</v>
      </c>
      <c r="O112" s="150" t="s">
        <v>27</v>
      </c>
      <c r="P112" s="150" t="s">
        <v>1662</v>
      </c>
      <c r="Q112" s="145" t="s">
        <v>1735</v>
      </c>
    </row>
    <row r="113" spans="1:17" ht="22.5">
      <c r="A113" s="156"/>
      <c r="B113" s="153"/>
      <c r="C113" s="159"/>
      <c r="D113" s="153"/>
      <c r="E113" s="156"/>
      <c r="F113" s="156"/>
      <c r="G113" s="153"/>
      <c r="H113" s="156"/>
      <c r="I113" s="146"/>
      <c r="J113" s="12">
        <v>39845</v>
      </c>
      <c r="K113" s="12">
        <v>40188</v>
      </c>
      <c r="L113" s="7" t="s">
        <v>45</v>
      </c>
      <c r="M113" s="7" t="s">
        <v>375</v>
      </c>
      <c r="N113" s="146"/>
      <c r="O113" s="146"/>
      <c r="P113" s="146"/>
      <c r="Q113" s="146"/>
    </row>
    <row r="114" spans="1:17" ht="45">
      <c r="A114" s="157"/>
      <c r="B114" s="154"/>
      <c r="C114" s="160"/>
      <c r="D114" s="154"/>
      <c r="E114" s="157"/>
      <c r="F114" s="157"/>
      <c r="G114" s="153"/>
      <c r="H114" s="157"/>
      <c r="I114" s="147"/>
      <c r="J114" s="13">
        <v>40189</v>
      </c>
      <c r="K114" s="13">
        <v>42144</v>
      </c>
      <c r="L114" s="10" t="s">
        <v>45</v>
      </c>
      <c r="M114" s="10" t="s">
        <v>376</v>
      </c>
      <c r="N114" s="147"/>
      <c r="O114" s="147"/>
      <c r="P114" s="147"/>
      <c r="Q114" s="147"/>
    </row>
    <row r="115" spans="1:17" ht="15">
      <c r="A115" s="155">
        <v>39.1</v>
      </c>
      <c r="B115" s="152" t="s">
        <v>377</v>
      </c>
      <c r="C115" s="152" t="s">
        <v>23</v>
      </c>
      <c r="D115" s="155" t="s">
        <v>378</v>
      </c>
      <c r="E115" s="155" t="s">
        <v>379</v>
      </c>
      <c r="F115" s="155" t="s">
        <v>380</v>
      </c>
      <c r="G115" s="152" t="s">
        <v>381</v>
      </c>
      <c r="H115" s="155" t="s">
        <v>1660</v>
      </c>
      <c r="I115" s="155" t="s">
        <v>382</v>
      </c>
      <c r="J115" s="11">
        <v>31959</v>
      </c>
      <c r="K115" s="11">
        <v>32050</v>
      </c>
      <c r="L115" s="4" t="s">
        <v>45</v>
      </c>
      <c r="M115" s="4" t="s">
        <v>383</v>
      </c>
      <c r="N115" s="150" t="s">
        <v>26</v>
      </c>
      <c r="O115" s="150" t="s">
        <v>27</v>
      </c>
      <c r="P115" s="150" t="s">
        <v>1662</v>
      </c>
      <c r="Q115" s="145" t="s">
        <v>1735</v>
      </c>
    </row>
    <row r="116" spans="1:17" ht="22.5">
      <c r="A116" s="156"/>
      <c r="B116" s="153"/>
      <c r="C116" s="153"/>
      <c r="D116" s="156"/>
      <c r="E116" s="156"/>
      <c r="F116" s="156"/>
      <c r="G116" s="153"/>
      <c r="H116" s="156"/>
      <c r="I116" s="156"/>
      <c r="J116" s="12">
        <v>32051</v>
      </c>
      <c r="K116" s="12">
        <v>33511</v>
      </c>
      <c r="L116" s="7" t="s">
        <v>45</v>
      </c>
      <c r="M116" s="7" t="s">
        <v>384</v>
      </c>
      <c r="N116" s="146"/>
      <c r="O116" s="146"/>
      <c r="P116" s="146"/>
      <c r="Q116" s="146"/>
    </row>
    <row r="117" spans="1:17" ht="22.5">
      <c r="A117" s="157"/>
      <c r="B117" s="154"/>
      <c r="C117" s="154"/>
      <c r="D117" s="157"/>
      <c r="E117" s="157"/>
      <c r="F117" s="157"/>
      <c r="G117" s="154"/>
      <c r="H117" s="157"/>
      <c r="I117" s="157"/>
      <c r="J117" s="13">
        <v>33512</v>
      </c>
      <c r="K117" s="13">
        <v>39485</v>
      </c>
      <c r="L117" s="10" t="s">
        <v>45</v>
      </c>
      <c r="M117" s="10" t="s">
        <v>236</v>
      </c>
      <c r="N117" s="147"/>
      <c r="O117" s="147"/>
      <c r="P117" s="147"/>
      <c r="Q117" s="147"/>
    </row>
    <row r="118" spans="1:17" ht="78.75">
      <c r="A118" s="155">
        <v>39.1</v>
      </c>
      <c r="B118" s="152" t="s">
        <v>385</v>
      </c>
      <c r="C118" s="152" t="s">
        <v>23</v>
      </c>
      <c r="D118" s="155" t="s">
        <v>386</v>
      </c>
      <c r="E118" s="155" t="s">
        <v>387</v>
      </c>
      <c r="F118" s="155" t="s">
        <v>69</v>
      </c>
      <c r="G118" s="152" t="s">
        <v>388</v>
      </c>
      <c r="H118" s="155" t="s">
        <v>1660</v>
      </c>
      <c r="I118" s="155" t="s">
        <v>240</v>
      </c>
      <c r="J118" s="11">
        <v>35278</v>
      </c>
      <c r="K118" s="11">
        <v>38061</v>
      </c>
      <c r="L118" s="4" t="s">
        <v>45</v>
      </c>
      <c r="M118" s="4" t="s">
        <v>389</v>
      </c>
      <c r="N118" s="150" t="s">
        <v>26</v>
      </c>
      <c r="O118" s="150" t="s">
        <v>27</v>
      </c>
      <c r="P118" s="150" t="s">
        <v>1662</v>
      </c>
      <c r="Q118" s="145" t="s">
        <v>1735</v>
      </c>
    </row>
    <row r="119" spans="1:17" ht="101.25">
      <c r="A119" s="156"/>
      <c r="B119" s="153"/>
      <c r="C119" s="153"/>
      <c r="D119" s="156"/>
      <c r="E119" s="156"/>
      <c r="F119" s="156"/>
      <c r="G119" s="153"/>
      <c r="H119" s="156"/>
      <c r="I119" s="156"/>
      <c r="J119" s="12">
        <v>38062</v>
      </c>
      <c r="K119" s="12">
        <v>38503</v>
      </c>
      <c r="L119" s="7" t="s">
        <v>45</v>
      </c>
      <c r="M119" s="7" t="s">
        <v>390</v>
      </c>
      <c r="N119" s="146"/>
      <c r="O119" s="146"/>
      <c r="P119" s="146"/>
      <c r="Q119" s="146"/>
    </row>
    <row r="120" spans="1:17" ht="78.75">
      <c r="A120" s="157"/>
      <c r="B120" s="154"/>
      <c r="C120" s="154"/>
      <c r="D120" s="157"/>
      <c r="E120" s="157"/>
      <c r="F120" s="157"/>
      <c r="G120" s="154"/>
      <c r="H120" s="157"/>
      <c r="I120" s="157"/>
      <c r="J120" s="13">
        <v>38504</v>
      </c>
      <c r="K120" s="13">
        <v>39279</v>
      </c>
      <c r="L120" s="10" t="s">
        <v>45</v>
      </c>
      <c r="M120" s="10" t="s">
        <v>391</v>
      </c>
      <c r="N120" s="147"/>
      <c r="O120" s="147"/>
      <c r="P120" s="147"/>
      <c r="Q120" s="147"/>
    </row>
    <row r="121" spans="1:17" ht="45">
      <c r="A121" s="155">
        <v>39.1</v>
      </c>
      <c r="B121" s="152" t="s">
        <v>392</v>
      </c>
      <c r="C121" s="152" t="s">
        <v>23</v>
      </c>
      <c r="D121" s="155" t="s">
        <v>393</v>
      </c>
      <c r="E121" s="155" t="s">
        <v>394</v>
      </c>
      <c r="F121" s="155" t="s">
        <v>395</v>
      </c>
      <c r="G121" s="152" t="s">
        <v>396</v>
      </c>
      <c r="H121" s="155" t="s">
        <v>1660</v>
      </c>
      <c r="I121" s="155" t="s">
        <v>397</v>
      </c>
      <c r="J121" s="11">
        <v>37749</v>
      </c>
      <c r="K121" s="11">
        <v>38061</v>
      </c>
      <c r="L121" s="4" t="s">
        <v>45</v>
      </c>
      <c r="M121" s="7" t="s">
        <v>398</v>
      </c>
      <c r="N121" s="150" t="s">
        <v>26</v>
      </c>
      <c r="O121" s="150" t="s">
        <v>27</v>
      </c>
      <c r="P121" s="150" t="s">
        <v>1662</v>
      </c>
      <c r="Q121" s="145" t="s">
        <v>1735</v>
      </c>
    </row>
    <row r="122" spans="1:17" ht="67.5">
      <c r="A122" s="156"/>
      <c r="B122" s="153"/>
      <c r="C122" s="153"/>
      <c r="D122" s="156"/>
      <c r="E122" s="156"/>
      <c r="F122" s="156"/>
      <c r="G122" s="153"/>
      <c r="H122" s="156"/>
      <c r="I122" s="156"/>
      <c r="J122" s="12">
        <v>38062</v>
      </c>
      <c r="K122" s="12">
        <v>38503</v>
      </c>
      <c r="L122" s="7" t="s">
        <v>45</v>
      </c>
      <c r="M122" s="7" t="s">
        <v>399</v>
      </c>
      <c r="N122" s="146"/>
      <c r="O122" s="146"/>
      <c r="P122" s="146"/>
      <c r="Q122" s="146"/>
    </row>
    <row r="123" spans="1:17" ht="56.25">
      <c r="A123" s="157"/>
      <c r="B123" s="154"/>
      <c r="C123" s="154"/>
      <c r="D123" s="157"/>
      <c r="E123" s="157"/>
      <c r="F123" s="157"/>
      <c r="G123" s="154"/>
      <c r="H123" s="157"/>
      <c r="I123" s="157"/>
      <c r="J123" s="13">
        <v>38504</v>
      </c>
      <c r="K123" s="10">
        <v>2007</v>
      </c>
      <c r="L123" s="10" t="s">
        <v>45</v>
      </c>
      <c r="M123" s="10" t="s">
        <v>400</v>
      </c>
      <c r="N123" s="147"/>
      <c r="O123" s="147"/>
      <c r="P123" s="147"/>
      <c r="Q123" s="147"/>
    </row>
    <row r="124" spans="1:17" ht="22.5">
      <c r="A124" s="155">
        <v>34.1</v>
      </c>
      <c r="B124" s="152" t="s">
        <v>375</v>
      </c>
      <c r="C124" s="152" t="s">
        <v>23</v>
      </c>
      <c r="D124" s="155" t="s">
        <v>630</v>
      </c>
      <c r="E124" s="155" t="s">
        <v>1201</v>
      </c>
      <c r="F124" s="155" t="s">
        <v>291</v>
      </c>
      <c r="G124" s="152" t="s">
        <v>403</v>
      </c>
      <c r="H124" s="155" t="s">
        <v>1660</v>
      </c>
      <c r="I124" s="155" t="s">
        <v>493</v>
      </c>
      <c r="J124" s="11">
        <v>34274</v>
      </c>
      <c r="K124" s="11">
        <v>35095</v>
      </c>
      <c r="L124" s="4" t="s">
        <v>45</v>
      </c>
      <c r="M124" s="7" t="s">
        <v>1651</v>
      </c>
      <c r="N124" s="150" t="s">
        <v>26</v>
      </c>
      <c r="O124" s="150" t="s">
        <v>27</v>
      </c>
      <c r="P124" s="150" t="s">
        <v>1662</v>
      </c>
      <c r="Q124" s="145" t="s">
        <v>1735</v>
      </c>
    </row>
    <row r="125" spans="1:17" ht="22.5">
      <c r="A125" s="156"/>
      <c r="B125" s="153"/>
      <c r="C125" s="153"/>
      <c r="D125" s="156"/>
      <c r="E125" s="156"/>
      <c r="F125" s="156"/>
      <c r="G125" s="153"/>
      <c r="H125" s="156"/>
      <c r="I125" s="156"/>
      <c r="J125" s="12">
        <v>35096</v>
      </c>
      <c r="K125" s="12">
        <v>36051</v>
      </c>
      <c r="L125" s="7" t="s">
        <v>45</v>
      </c>
      <c r="M125" s="7" t="s">
        <v>420</v>
      </c>
      <c r="N125" s="146"/>
      <c r="O125" s="146"/>
      <c r="P125" s="146"/>
      <c r="Q125" s="146"/>
    </row>
    <row r="126" spans="1:17" ht="22.5">
      <c r="A126" s="157"/>
      <c r="B126" s="154"/>
      <c r="C126" s="154"/>
      <c r="D126" s="157"/>
      <c r="E126" s="157"/>
      <c r="F126" s="157"/>
      <c r="G126" s="154"/>
      <c r="H126" s="157"/>
      <c r="I126" s="157"/>
      <c r="J126" s="13">
        <v>36052</v>
      </c>
      <c r="K126" s="10">
        <v>2017</v>
      </c>
      <c r="L126" s="10" t="s">
        <v>45</v>
      </c>
      <c r="M126" s="10" t="s">
        <v>404</v>
      </c>
      <c r="N126" s="147"/>
      <c r="O126" s="147"/>
      <c r="P126" s="147"/>
      <c r="Q126" s="147"/>
    </row>
    <row r="127" spans="1:17" ht="45">
      <c r="A127" s="155">
        <v>43.1</v>
      </c>
      <c r="B127" s="152" t="s">
        <v>405</v>
      </c>
      <c r="C127" s="188" t="s">
        <v>23</v>
      </c>
      <c r="D127" s="155" t="s">
        <v>124</v>
      </c>
      <c r="E127" s="155" t="s">
        <v>150</v>
      </c>
      <c r="F127" s="155" t="s">
        <v>406</v>
      </c>
      <c r="G127" s="152" t="s">
        <v>407</v>
      </c>
      <c r="H127" s="155" t="s">
        <v>1660</v>
      </c>
      <c r="I127" s="150" t="s">
        <v>382</v>
      </c>
      <c r="J127" s="11">
        <v>40189</v>
      </c>
      <c r="K127" s="11">
        <v>41140</v>
      </c>
      <c r="L127" s="4" t="s">
        <v>45</v>
      </c>
      <c r="M127" s="4" t="s">
        <v>408</v>
      </c>
      <c r="N127" s="150" t="s">
        <v>26</v>
      </c>
      <c r="O127" s="150" t="s">
        <v>27</v>
      </c>
      <c r="P127" s="150" t="s">
        <v>1662</v>
      </c>
      <c r="Q127" s="145" t="s">
        <v>1735</v>
      </c>
    </row>
    <row r="128" spans="1:17" ht="33.75">
      <c r="A128" s="156"/>
      <c r="B128" s="153"/>
      <c r="C128" s="189"/>
      <c r="D128" s="156"/>
      <c r="E128" s="156"/>
      <c r="F128" s="156"/>
      <c r="G128" s="153"/>
      <c r="H128" s="156"/>
      <c r="I128" s="146"/>
      <c r="J128" s="12">
        <v>41141</v>
      </c>
      <c r="K128" s="12">
        <v>41602</v>
      </c>
      <c r="L128" s="7" t="s">
        <v>45</v>
      </c>
      <c r="M128" s="7" t="s">
        <v>409</v>
      </c>
      <c r="N128" s="146"/>
      <c r="O128" s="146"/>
      <c r="P128" s="146"/>
      <c r="Q128" s="146"/>
    </row>
    <row r="129" spans="1:17" ht="33.75">
      <c r="A129" s="157"/>
      <c r="B129" s="154"/>
      <c r="C129" s="190"/>
      <c r="D129" s="157"/>
      <c r="E129" s="157"/>
      <c r="F129" s="157"/>
      <c r="G129" s="154"/>
      <c r="H129" s="157"/>
      <c r="I129" s="147"/>
      <c r="J129" s="13">
        <v>41603</v>
      </c>
      <c r="K129" s="13">
        <v>42044</v>
      </c>
      <c r="L129" s="10" t="s">
        <v>45</v>
      </c>
      <c r="M129" s="10" t="s">
        <v>410</v>
      </c>
      <c r="N129" s="147"/>
      <c r="O129" s="147"/>
      <c r="P129" s="147"/>
      <c r="Q129" s="147"/>
    </row>
    <row r="130" spans="1:17" ht="22.5">
      <c r="A130" s="155">
        <v>41.1</v>
      </c>
      <c r="B130" s="152" t="s">
        <v>411</v>
      </c>
      <c r="C130" s="152" t="s">
        <v>23</v>
      </c>
      <c r="D130" s="155" t="s">
        <v>412</v>
      </c>
      <c r="E130" s="155" t="s">
        <v>413</v>
      </c>
      <c r="F130" s="155" t="s">
        <v>291</v>
      </c>
      <c r="G130" s="152" t="s">
        <v>414</v>
      </c>
      <c r="H130" s="155" t="s">
        <v>1660</v>
      </c>
      <c r="I130" s="155" t="s">
        <v>358</v>
      </c>
      <c r="J130" s="11">
        <v>33435</v>
      </c>
      <c r="K130" s="11">
        <v>41140</v>
      </c>
      <c r="L130" s="4" t="s">
        <v>45</v>
      </c>
      <c r="M130" s="4" t="s">
        <v>404</v>
      </c>
      <c r="N130" s="150" t="s">
        <v>26</v>
      </c>
      <c r="O130" s="150" t="s">
        <v>27</v>
      </c>
      <c r="P130" s="150" t="s">
        <v>1662</v>
      </c>
      <c r="Q130" s="145" t="s">
        <v>1735</v>
      </c>
    </row>
    <row r="131" spans="1:17" ht="22.5">
      <c r="A131" s="156"/>
      <c r="B131" s="153"/>
      <c r="C131" s="153"/>
      <c r="D131" s="156"/>
      <c r="E131" s="156"/>
      <c r="F131" s="156"/>
      <c r="G131" s="153"/>
      <c r="H131" s="156"/>
      <c r="I131" s="156"/>
      <c r="J131" s="12">
        <v>41141</v>
      </c>
      <c r="K131" s="12">
        <v>41602</v>
      </c>
      <c r="L131" s="7" t="s">
        <v>45</v>
      </c>
      <c r="M131" s="7" t="s">
        <v>375</v>
      </c>
      <c r="N131" s="146"/>
      <c r="O131" s="146"/>
      <c r="P131" s="146"/>
      <c r="Q131" s="146"/>
    </row>
    <row r="132" spans="1:17" ht="33.75">
      <c r="A132" s="157"/>
      <c r="B132" s="154"/>
      <c r="C132" s="154"/>
      <c r="D132" s="157"/>
      <c r="E132" s="157"/>
      <c r="F132" s="157"/>
      <c r="G132" s="154"/>
      <c r="H132" s="157"/>
      <c r="I132" s="157"/>
      <c r="J132" s="13">
        <v>41603</v>
      </c>
      <c r="K132" s="13">
        <v>42144</v>
      </c>
      <c r="L132" s="10" t="s">
        <v>45</v>
      </c>
      <c r="M132" s="10" t="s">
        <v>368</v>
      </c>
      <c r="N132" s="147"/>
      <c r="O132" s="147"/>
      <c r="P132" s="147"/>
      <c r="Q132" s="147"/>
    </row>
    <row r="133" spans="1:17" ht="33.75">
      <c r="A133" s="155">
        <v>39.1</v>
      </c>
      <c r="B133" s="152" t="s">
        <v>415</v>
      </c>
      <c r="C133" s="152" t="s">
        <v>23</v>
      </c>
      <c r="D133" s="155" t="s">
        <v>416</v>
      </c>
      <c r="E133" s="155" t="s">
        <v>159</v>
      </c>
      <c r="F133" s="155" t="s">
        <v>417</v>
      </c>
      <c r="G133" s="152" t="s">
        <v>418</v>
      </c>
      <c r="H133" s="155" t="s">
        <v>1660</v>
      </c>
      <c r="I133" s="155" t="s">
        <v>1649</v>
      </c>
      <c r="J133" s="11">
        <v>34526</v>
      </c>
      <c r="K133" s="11">
        <v>36541</v>
      </c>
      <c r="L133" s="4" t="s">
        <v>45</v>
      </c>
      <c r="M133" s="4" t="s">
        <v>419</v>
      </c>
      <c r="N133" s="150" t="s">
        <v>26</v>
      </c>
      <c r="O133" s="150" t="s">
        <v>27</v>
      </c>
      <c r="P133" s="150" t="s">
        <v>1662</v>
      </c>
      <c r="Q133" s="145" t="s">
        <v>1735</v>
      </c>
    </row>
    <row r="134" spans="1:17" ht="22.5">
      <c r="A134" s="156"/>
      <c r="B134" s="153"/>
      <c r="C134" s="153"/>
      <c r="D134" s="156"/>
      <c r="E134" s="156"/>
      <c r="F134" s="156"/>
      <c r="G134" s="153"/>
      <c r="H134" s="156"/>
      <c r="I134" s="156"/>
      <c r="J134" s="12">
        <v>36542</v>
      </c>
      <c r="K134" s="12">
        <v>38494</v>
      </c>
      <c r="L134" s="7" t="s">
        <v>45</v>
      </c>
      <c r="M134" s="7" t="s">
        <v>420</v>
      </c>
      <c r="N134" s="146"/>
      <c r="O134" s="146"/>
      <c r="P134" s="146"/>
      <c r="Q134" s="146"/>
    </row>
    <row r="135" spans="1:17" ht="22.5">
      <c r="A135" s="157"/>
      <c r="B135" s="154"/>
      <c r="C135" s="154"/>
      <c r="D135" s="157"/>
      <c r="E135" s="157"/>
      <c r="F135" s="157"/>
      <c r="G135" s="154"/>
      <c r="H135" s="157"/>
      <c r="I135" s="157"/>
      <c r="J135" s="13">
        <v>38495</v>
      </c>
      <c r="K135" s="13">
        <v>42407</v>
      </c>
      <c r="L135" s="10" t="s">
        <v>45</v>
      </c>
      <c r="M135" s="10" t="s">
        <v>421</v>
      </c>
      <c r="N135" s="147"/>
      <c r="O135" s="147"/>
      <c r="P135" s="147"/>
      <c r="Q135" s="147"/>
    </row>
    <row r="136" spans="1:17" ht="15">
      <c r="A136" s="155">
        <v>39.1</v>
      </c>
      <c r="B136" s="152" t="s">
        <v>422</v>
      </c>
      <c r="C136" s="158" t="s">
        <v>23</v>
      </c>
      <c r="D136" s="155" t="s">
        <v>491</v>
      </c>
      <c r="E136" s="155" t="s">
        <v>1623</v>
      </c>
      <c r="F136" s="155" t="s">
        <v>402</v>
      </c>
      <c r="G136" s="152" t="s">
        <v>426</v>
      </c>
      <c r="H136" s="155" t="s">
        <v>1660</v>
      </c>
      <c r="I136" s="150" t="s">
        <v>1632</v>
      </c>
      <c r="J136" s="101">
        <v>36185</v>
      </c>
      <c r="K136" s="101">
        <v>38004</v>
      </c>
      <c r="L136" s="4" t="s">
        <v>198</v>
      </c>
      <c r="M136" s="4" t="s">
        <v>155</v>
      </c>
      <c r="N136" s="150" t="s">
        <v>26</v>
      </c>
      <c r="O136" s="150" t="s">
        <v>27</v>
      </c>
      <c r="P136" s="150" t="s">
        <v>1662</v>
      </c>
      <c r="Q136" s="145" t="s">
        <v>1735</v>
      </c>
    </row>
    <row r="137" spans="1:17" ht="33.75">
      <c r="A137" s="156"/>
      <c r="B137" s="153"/>
      <c r="C137" s="159"/>
      <c r="D137" s="156"/>
      <c r="E137" s="156"/>
      <c r="F137" s="156"/>
      <c r="G137" s="153"/>
      <c r="H137" s="156"/>
      <c r="I137" s="146"/>
      <c r="J137" s="102">
        <v>38005</v>
      </c>
      <c r="K137" s="102">
        <v>39047</v>
      </c>
      <c r="L137" s="7" t="s">
        <v>198</v>
      </c>
      <c r="M137" s="7" t="s">
        <v>516</v>
      </c>
      <c r="N137" s="146"/>
      <c r="O137" s="146"/>
      <c r="P137" s="146"/>
      <c r="Q137" s="146"/>
    </row>
    <row r="138" spans="1:17" ht="22.5">
      <c r="A138" s="157"/>
      <c r="B138" s="154"/>
      <c r="C138" s="160"/>
      <c r="D138" s="157"/>
      <c r="E138" s="157"/>
      <c r="F138" s="157"/>
      <c r="G138" s="154"/>
      <c r="H138" s="157"/>
      <c r="I138" s="147"/>
      <c r="J138" s="103">
        <v>39048</v>
      </c>
      <c r="K138" s="110">
        <v>2017</v>
      </c>
      <c r="L138" s="10" t="s">
        <v>198</v>
      </c>
      <c r="M138" s="10" t="s">
        <v>236</v>
      </c>
      <c r="N138" s="147"/>
      <c r="O138" s="147"/>
      <c r="P138" s="147"/>
      <c r="Q138" s="147"/>
    </row>
    <row r="139" spans="1:17" ht="33.75">
      <c r="A139" s="182">
        <v>39.1</v>
      </c>
      <c r="B139" s="161" t="s">
        <v>428</v>
      </c>
      <c r="C139" s="185" t="s">
        <v>23</v>
      </c>
      <c r="D139" s="182" t="s">
        <v>429</v>
      </c>
      <c r="E139" s="182" t="s">
        <v>430</v>
      </c>
      <c r="F139" s="182" t="s">
        <v>431</v>
      </c>
      <c r="G139" s="161" t="s">
        <v>432</v>
      </c>
      <c r="H139" s="155" t="s">
        <v>1660</v>
      </c>
      <c r="I139" s="182" t="s">
        <v>433</v>
      </c>
      <c r="J139" s="37" t="s">
        <v>434</v>
      </c>
      <c r="K139" s="37" t="s">
        <v>435</v>
      </c>
      <c r="L139" s="36" t="s">
        <v>436</v>
      </c>
      <c r="M139" s="36" t="s">
        <v>437</v>
      </c>
      <c r="N139" s="182" t="s">
        <v>26</v>
      </c>
      <c r="O139" s="182" t="s">
        <v>27</v>
      </c>
      <c r="P139" s="182" t="s">
        <v>1662</v>
      </c>
      <c r="Q139" s="145" t="s">
        <v>1735</v>
      </c>
    </row>
    <row r="140" spans="1:17" ht="56.25">
      <c r="A140" s="183"/>
      <c r="B140" s="162"/>
      <c r="C140" s="186"/>
      <c r="D140" s="183"/>
      <c r="E140" s="183"/>
      <c r="F140" s="183"/>
      <c r="G140" s="162"/>
      <c r="H140" s="156"/>
      <c r="I140" s="183"/>
      <c r="J140" s="39" t="s">
        <v>438</v>
      </c>
      <c r="K140" s="39" t="s">
        <v>439</v>
      </c>
      <c r="L140" s="38" t="s">
        <v>440</v>
      </c>
      <c r="M140" s="38" t="s">
        <v>441</v>
      </c>
      <c r="N140" s="183"/>
      <c r="O140" s="183"/>
      <c r="P140" s="183"/>
      <c r="Q140" s="146"/>
    </row>
    <row r="141" spans="1:17" ht="56.25">
      <c r="A141" s="184"/>
      <c r="B141" s="163"/>
      <c r="C141" s="187"/>
      <c r="D141" s="184"/>
      <c r="E141" s="184"/>
      <c r="F141" s="184"/>
      <c r="G141" s="163"/>
      <c r="H141" s="157"/>
      <c r="I141" s="184"/>
      <c r="J141" s="41" t="s">
        <v>442</v>
      </c>
      <c r="K141" s="41" t="s">
        <v>244</v>
      </c>
      <c r="L141" s="40" t="s">
        <v>45</v>
      </c>
      <c r="M141" s="40" t="s">
        <v>443</v>
      </c>
      <c r="N141" s="184"/>
      <c r="O141" s="184"/>
      <c r="P141" s="184"/>
      <c r="Q141" s="147"/>
    </row>
    <row r="142" spans="1:17" ht="22.5">
      <c r="A142" s="155">
        <v>39.1</v>
      </c>
      <c r="B142" s="152" t="s">
        <v>444</v>
      </c>
      <c r="C142" s="158" t="s">
        <v>23</v>
      </c>
      <c r="D142" s="155" t="s">
        <v>423</v>
      </c>
      <c r="E142" s="155" t="s">
        <v>424</v>
      </c>
      <c r="F142" s="155" t="s">
        <v>425</v>
      </c>
      <c r="G142" s="152" t="s">
        <v>447</v>
      </c>
      <c r="H142" s="155" t="s">
        <v>1660</v>
      </c>
      <c r="I142" s="150" t="s">
        <v>427</v>
      </c>
      <c r="J142" s="107">
        <v>33892</v>
      </c>
      <c r="K142" s="107">
        <v>37703</v>
      </c>
      <c r="L142" s="4" t="s">
        <v>198</v>
      </c>
      <c r="M142" s="4" t="s">
        <v>517</v>
      </c>
      <c r="N142" s="150" t="s">
        <v>26</v>
      </c>
      <c r="O142" s="150" t="s">
        <v>27</v>
      </c>
      <c r="P142" s="150" t="s">
        <v>1662</v>
      </c>
      <c r="Q142" s="145" t="s">
        <v>1735</v>
      </c>
    </row>
    <row r="143" spans="1:17" ht="45">
      <c r="A143" s="156"/>
      <c r="B143" s="153"/>
      <c r="C143" s="159"/>
      <c r="D143" s="156"/>
      <c r="E143" s="156"/>
      <c r="F143" s="156"/>
      <c r="G143" s="153"/>
      <c r="H143" s="156"/>
      <c r="I143" s="146"/>
      <c r="J143" s="108">
        <v>37704</v>
      </c>
      <c r="K143" s="108">
        <v>39278</v>
      </c>
      <c r="L143" s="7" t="s">
        <v>198</v>
      </c>
      <c r="M143" s="7" t="s">
        <v>1633</v>
      </c>
      <c r="N143" s="146"/>
      <c r="O143" s="146"/>
      <c r="P143" s="146"/>
      <c r="Q143" s="146"/>
    </row>
    <row r="144" spans="1:17" ht="45">
      <c r="A144" s="157"/>
      <c r="B144" s="154"/>
      <c r="C144" s="160"/>
      <c r="D144" s="157"/>
      <c r="E144" s="157"/>
      <c r="F144" s="157"/>
      <c r="G144" s="154"/>
      <c r="H144" s="157"/>
      <c r="I144" s="147"/>
      <c r="J144" s="109">
        <v>39279</v>
      </c>
      <c r="K144" s="110">
        <v>2017</v>
      </c>
      <c r="L144" s="10" t="s">
        <v>198</v>
      </c>
      <c r="M144" s="10" t="s">
        <v>1634</v>
      </c>
      <c r="N144" s="147"/>
      <c r="O144" s="147"/>
      <c r="P144" s="147"/>
      <c r="Q144" s="147"/>
    </row>
    <row r="145" spans="1:17" ht="56.25">
      <c r="A145" s="155">
        <v>43.1</v>
      </c>
      <c r="B145" s="152" t="s">
        <v>449</v>
      </c>
      <c r="C145" s="152" t="s">
        <v>23</v>
      </c>
      <c r="D145" s="155" t="s">
        <v>450</v>
      </c>
      <c r="E145" s="155" t="s">
        <v>451</v>
      </c>
      <c r="F145" s="155" t="s">
        <v>452</v>
      </c>
      <c r="G145" s="152" t="s">
        <v>453</v>
      </c>
      <c r="H145" s="155" t="s">
        <v>1660</v>
      </c>
      <c r="I145" s="155" t="s">
        <v>397</v>
      </c>
      <c r="J145" s="11">
        <v>35476</v>
      </c>
      <c r="K145" s="11">
        <v>37703</v>
      </c>
      <c r="L145" s="4" t="s">
        <v>45</v>
      </c>
      <c r="M145" s="4" t="s">
        <v>454</v>
      </c>
      <c r="N145" s="150" t="s">
        <v>26</v>
      </c>
      <c r="O145" s="150" t="s">
        <v>27</v>
      </c>
      <c r="P145" s="150" t="s">
        <v>1662</v>
      </c>
      <c r="Q145" s="145" t="s">
        <v>1735</v>
      </c>
    </row>
    <row r="146" spans="1:17" ht="33.75">
      <c r="A146" s="156"/>
      <c r="B146" s="153"/>
      <c r="C146" s="153"/>
      <c r="D146" s="156"/>
      <c r="E146" s="156"/>
      <c r="F146" s="156"/>
      <c r="G146" s="153"/>
      <c r="H146" s="156"/>
      <c r="I146" s="156"/>
      <c r="J146" s="12">
        <v>37704</v>
      </c>
      <c r="K146" s="12">
        <v>40546</v>
      </c>
      <c r="L146" s="7" t="s">
        <v>45</v>
      </c>
      <c r="M146" s="7" t="s">
        <v>360</v>
      </c>
      <c r="N146" s="146"/>
      <c r="O146" s="146"/>
      <c r="P146" s="146"/>
      <c r="Q146" s="146"/>
    </row>
    <row r="147" spans="1:17" ht="33.75">
      <c r="A147" s="157"/>
      <c r="B147" s="154"/>
      <c r="C147" s="154"/>
      <c r="D147" s="157"/>
      <c r="E147" s="157"/>
      <c r="F147" s="157"/>
      <c r="G147" s="154"/>
      <c r="H147" s="157"/>
      <c r="I147" s="157"/>
      <c r="J147" s="13">
        <v>39845</v>
      </c>
      <c r="K147" s="13">
        <v>40699</v>
      </c>
      <c r="L147" s="10" t="s">
        <v>45</v>
      </c>
      <c r="M147" s="10" t="s">
        <v>455</v>
      </c>
      <c r="N147" s="147"/>
      <c r="O147" s="147"/>
      <c r="P147" s="147"/>
      <c r="Q147" s="147"/>
    </row>
    <row r="148" spans="1:17" ht="45">
      <c r="A148" s="155">
        <v>41.1</v>
      </c>
      <c r="B148" s="152" t="s">
        <v>456</v>
      </c>
      <c r="C148" s="152" t="s">
        <v>23</v>
      </c>
      <c r="D148" s="155" t="s">
        <v>457</v>
      </c>
      <c r="E148" s="155" t="s">
        <v>458</v>
      </c>
      <c r="F148" s="155" t="s">
        <v>459</v>
      </c>
      <c r="G148" s="152" t="s">
        <v>460</v>
      </c>
      <c r="H148" s="155" t="s">
        <v>1660</v>
      </c>
      <c r="I148" s="156" t="s">
        <v>71</v>
      </c>
      <c r="J148" s="12">
        <v>38509</v>
      </c>
      <c r="K148" s="12">
        <v>39278</v>
      </c>
      <c r="L148" s="7" t="s">
        <v>45</v>
      </c>
      <c r="M148" s="4" t="s">
        <v>461</v>
      </c>
      <c r="N148" s="150" t="s">
        <v>26</v>
      </c>
      <c r="O148" s="150" t="s">
        <v>27</v>
      </c>
      <c r="P148" s="156" t="s">
        <v>1662</v>
      </c>
      <c r="Q148" s="145" t="s">
        <v>1735</v>
      </c>
    </row>
    <row r="149" spans="1:17" ht="45">
      <c r="A149" s="156"/>
      <c r="B149" s="153"/>
      <c r="C149" s="153"/>
      <c r="D149" s="156"/>
      <c r="E149" s="156"/>
      <c r="F149" s="156"/>
      <c r="G149" s="153"/>
      <c r="H149" s="156"/>
      <c r="I149" s="156"/>
      <c r="J149" s="12">
        <v>39279</v>
      </c>
      <c r="K149" s="12">
        <v>40118</v>
      </c>
      <c r="L149" s="7" t="s">
        <v>45</v>
      </c>
      <c r="M149" s="7" t="s">
        <v>462</v>
      </c>
      <c r="N149" s="146"/>
      <c r="O149" s="146"/>
      <c r="P149" s="156"/>
      <c r="Q149" s="146"/>
    </row>
    <row r="150" spans="1:17" ht="45">
      <c r="A150" s="157"/>
      <c r="B150" s="154"/>
      <c r="C150" s="154"/>
      <c r="D150" s="157"/>
      <c r="E150" s="157"/>
      <c r="F150" s="157"/>
      <c r="G150" s="154"/>
      <c r="H150" s="157"/>
      <c r="I150" s="157"/>
      <c r="J150" s="13">
        <v>40119</v>
      </c>
      <c r="K150" s="13">
        <v>41602</v>
      </c>
      <c r="L150" s="10" t="s">
        <v>45</v>
      </c>
      <c r="M150" s="10" t="s">
        <v>463</v>
      </c>
      <c r="N150" s="147"/>
      <c r="O150" s="147"/>
      <c r="P150" s="157"/>
      <c r="Q150" s="147"/>
    </row>
    <row r="151" spans="1:17" ht="22.5">
      <c r="A151" s="155">
        <v>39.1</v>
      </c>
      <c r="B151" s="152" t="s">
        <v>464</v>
      </c>
      <c r="C151" s="152" t="s">
        <v>23</v>
      </c>
      <c r="D151" s="155" t="s">
        <v>354</v>
      </c>
      <c r="E151" s="155" t="s">
        <v>465</v>
      </c>
      <c r="F151" s="155" t="s">
        <v>466</v>
      </c>
      <c r="G151" s="152" t="s">
        <v>467</v>
      </c>
      <c r="H151" s="155" t="s">
        <v>1660</v>
      </c>
      <c r="I151" s="155" t="s">
        <v>468</v>
      </c>
      <c r="J151" s="11">
        <v>33298</v>
      </c>
      <c r="K151" s="11">
        <v>38168</v>
      </c>
      <c r="L151" s="4" t="s">
        <v>45</v>
      </c>
      <c r="M151" s="4" t="s">
        <v>404</v>
      </c>
      <c r="N151" s="150" t="s">
        <v>26</v>
      </c>
      <c r="O151" s="150" t="s">
        <v>27</v>
      </c>
      <c r="P151" s="150" t="s">
        <v>1662</v>
      </c>
      <c r="Q151" s="145" t="s">
        <v>1735</v>
      </c>
    </row>
    <row r="152" spans="1:17" ht="45">
      <c r="A152" s="156"/>
      <c r="B152" s="153"/>
      <c r="C152" s="153"/>
      <c r="D152" s="156"/>
      <c r="E152" s="156"/>
      <c r="F152" s="156"/>
      <c r="G152" s="153"/>
      <c r="H152" s="156"/>
      <c r="I152" s="156"/>
      <c r="J152" s="12">
        <v>38169</v>
      </c>
      <c r="K152" s="7" t="s">
        <v>469</v>
      </c>
      <c r="L152" s="7" t="s">
        <v>45</v>
      </c>
      <c r="M152" s="7" t="s">
        <v>463</v>
      </c>
      <c r="N152" s="146"/>
      <c r="O152" s="146"/>
      <c r="P152" s="146"/>
      <c r="Q152" s="146"/>
    </row>
    <row r="153" spans="1:17" ht="45">
      <c r="A153" s="157"/>
      <c r="B153" s="154"/>
      <c r="C153" s="154"/>
      <c r="D153" s="157"/>
      <c r="E153" s="157"/>
      <c r="F153" s="157"/>
      <c r="G153" s="154"/>
      <c r="H153" s="157"/>
      <c r="I153" s="157"/>
      <c r="J153" s="13">
        <v>39279</v>
      </c>
      <c r="K153" s="13">
        <v>41787</v>
      </c>
      <c r="L153" s="10" t="s">
        <v>45</v>
      </c>
      <c r="M153" s="10" t="s">
        <v>470</v>
      </c>
      <c r="N153" s="147"/>
      <c r="O153" s="147"/>
      <c r="P153" s="147"/>
      <c r="Q153" s="147"/>
    </row>
    <row r="154" spans="1:17" ht="22.5">
      <c r="A154" s="155">
        <v>39.1</v>
      </c>
      <c r="B154" s="152" t="s">
        <v>471</v>
      </c>
      <c r="C154" s="158" t="s">
        <v>23</v>
      </c>
      <c r="D154" s="155" t="s">
        <v>472</v>
      </c>
      <c r="E154" s="155" t="s">
        <v>473</v>
      </c>
      <c r="F154" s="155" t="s">
        <v>474</v>
      </c>
      <c r="G154" s="152" t="s">
        <v>475</v>
      </c>
      <c r="H154" s="155" t="s">
        <v>1660</v>
      </c>
      <c r="I154" s="150" t="s">
        <v>476</v>
      </c>
      <c r="J154" s="11">
        <v>32964</v>
      </c>
      <c r="K154" s="11">
        <v>36007</v>
      </c>
      <c r="L154" s="4" t="s">
        <v>477</v>
      </c>
      <c r="M154" s="4" t="s">
        <v>478</v>
      </c>
      <c r="N154" s="150" t="s">
        <v>26</v>
      </c>
      <c r="O154" s="150" t="s">
        <v>27</v>
      </c>
      <c r="P154" s="150" t="s">
        <v>1662</v>
      </c>
      <c r="Q154" s="145" t="s">
        <v>1735</v>
      </c>
    </row>
    <row r="155" spans="1:17" ht="33.75">
      <c r="A155" s="156"/>
      <c r="B155" s="153"/>
      <c r="C155" s="159"/>
      <c r="D155" s="156"/>
      <c r="E155" s="156"/>
      <c r="F155" s="156"/>
      <c r="G155" s="153"/>
      <c r="H155" s="156"/>
      <c r="I155" s="146"/>
      <c r="J155" s="12">
        <v>36008</v>
      </c>
      <c r="K155" s="12">
        <v>36541</v>
      </c>
      <c r="L155" s="7" t="s">
        <v>477</v>
      </c>
      <c r="M155" s="7" t="s">
        <v>479</v>
      </c>
      <c r="N155" s="146"/>
      <c r="O155" s="146"/>
      <c r="P155" s="146"/>
      <c r="Q155" s="146"/>
    </row>
    <row r="156" spans="1:17" ht="33.75">
      <c r="A156" s="157"/>
      <c r="B156" s="154"/>
      <c r="C156" s="160"/>
      <c r="D156" s="157"/>
      <c r="E156" s="157"/>
      <c r="F156" s="157"/>
      <c r="G156" s="154"/>
      <c r="H156" s="157"/>
      <c r="I156" s="147"/>
      <c r="J156" s="13">
        <v>36542</v>
      </c>
      <c r="K156" s="13">
        <v>41602</v>
      </c>
      <c r="L156" s="10" t="s">
        <v>477</v>
      </c>
      <c r="M156" s="10" t="s">
        <v>480</v>
      </c>
      <c r="N156" s="147"/>
      <c r="O156" s="147"/>
      <c r="P156" s="147"/>
      <c r="Q156" s="147"/>
    </row>
    <row r="157" spans="1:17" ht="33.75">
      <c r="A157" s="155">
        <v>39.1</v>
      </c>
      <c r="B157" s="152" t="s">
        <v>481</v>
      </c>
      <c r="C157" s="158" t="s">
        <v>23</v>
      </c>
      <c r="D157" s="155" t="s">
        <v>1645</v>
      </c>
      <c r="E157" s="155" t="s">
        <v>401</v>
      </c>
      <c r="F157" s="155" t="s">
        <v>402</v>
      </c>
      <c r="G157" s="152" t="s">
        <v>482</v>
      </c>
      <c r="H157" s="155" t="s">
        <v>1660</v>
      </c>
      <c r="I157" s="150" t="s">
        <v>483</v>
      </c>
      <c r="J157" s="121">
        <v>31959</v>
      </c>
      <c r="K157" s="121">
        <v>33434</v>
      </c>
      <c r="L157" s="117" t="s">
        <v>45</v>
      </c>
      <c r="M157" s="117" t="s">
        <v>1658</v>
      </c>
      <c r="N157" s="150" t="s">
        <v>26</v>
      </c>
      <c r="O157" s="150" t="s">
        <v>27</v>
      </c>
      <c r="P157" s="150" t="s">
        <v>1662</v>
      </c>
      <c r="Q157" s="145" t="s">
        <v>1735</v>
      </c>
    </row>
    <row r="158" spans="1:17" ht="22.5">
      <c r="A158" s="156"/>
      <c r="B158" s="153"/>
      <c r="C158" s="159"/>
      <c r="D158" s="156"/>
      <c r="E158" s="156"/>
      <c r="F158" s="156"/>
      <c r="G158" s="153"/>
      <c r="H158" s="156"/>
      <c r="I158" s="146"/>
      <c r="J158" s="121">
        <v>33435</v>
      </c>
      <c r="K158" s="121">
        <v>41602</v>
      </c>
      <c r="L158" s="117" t="s">
        <v>1650</v>
      </c>
      <c r="M158" s="117" t="s">
        <v>404</v>
      </c>
      <c r="N158" s="146"/>
      <c r="O158" s="146"/>
      <c r="P158" s="146"/>
      <c r="Q158" s="146"/>
    </row>
    <row r="159" spans="1:17" ht="22.5">
      <c r="A159" s="157"/>
      <c r="B159" s="154"/>
      <c r="C159" s="160"/>
      <c r="D159" s="157"/>
      <c r="E159" s="157"/>
      <c r="F159" s="157"/>
      <c r="G159" s="154"/>
      <c r="H159" s="157"/>
      <c r="I159" s="147"/>
      <c r="J159" s="122">
        <v>41603</v>
      </c>
      <c r="K159" s="118">
        <v>2017</v>
      </c>
      <c r="L159" s="118" t="s">
        <v>45</v>
      </c>
      <c r="M159" s="118" t="s">
        <v>375</v>
      </c>
      <c r="N159" s="147"/>
      <c r="O159" s="147"/>
      <c r="P159" s="147"/>
      <c r="Q159" s="147"/>
    </row>
    <row r="160" spans="1:17" ht="22.5">
      <c r="A160" s="155">
        <v>39.1</v>
      </c>
      <c r="B160" s="152" t="s">
        <v>484</v>
      </c>
      <c r="C160" s="152" t="s">
        <v>23</v>
      </c>
      <c r="D160" s="155" t="s">
        <v>485</v>
      </c>
      <c r="E160" s="155" t="s">
        <v>486</v>
      </c>
      <c r="F160" s="155" t="s">
        <v>150</v>
      </c>
      <c r="G160" s="152" t="s">
        <v>487</v>
      </c>
      <c r="H160" s="155" t="s">
        <v>1660</v>
      </c>
      <c r="I160" s="155" t="s">
        <v>71</v>
      </c>
      <c r="J160" s="11">
        <v>35186</v>
      </c>
      <c r="K160" s="11">
        <v>35475</v>
      </c>
      <c r="L160" s="4" t="s">
        <v>45</v>
      </c>
      <c r="M160" s="4" t="s">
        <v>488</v>
      </c>
      <c r="N160" s="150" t="s">
        <v>26</v>
      </c>
      <c r="O160" s="150" t="s">
        <v>27</v>
      </c>
      <c r="P160" s="150" t="s">
        <v>1662</v>
      </c>
      <c r="Q160" s="145" t="s">
        <v>1735</v>
      </c>
    </row>
    <row r="161" spans="1:17" ht="56.25">
      <c r="A161" s="156"/>
      <c r="B161" s="153"/>
      <c r="C161" s="153"/>
      <c r="D161" s="156"/>
      <c r="E161" s="156"/>
      <c r="F161" s="156"/>
      <c r="G161" s="153"/>
      <c r="H161" s="156"/>
      <c r="I161" s="156"/>
      <c r="J161" s="12">
        <v>35476</v>
      </c>
      <c r="K161" s="12">
        <v>37734</v>
      </c>
      <c r="L161" s="7" t="s">
        <v>45</v>
      </c>
      <c r="M161" s="7" t="s">
        <v>489</v>
      </c>
      <c r="N161" s="146"/>
      <c r="O161" s="146"/>
      <c r="P161" s="146"/>
      <c r="Q161" s="146"/>
    </row>
    <row r="162" spans="1:17" ht="45">
      <c r="A162" s="157"/>
      <c r="B162" s="154"/>
      <c r="C162" s="154"/>
      <c r="D162" s="157"/>
      <c r="E162" s="157"/>
      <c r="F162" s="157"/>
      <c r="G162" s="154"/>
      <c r="H162" s="157"/>
      <c r="I162" s="157"/>
      <c r="J162" s="13">
        <v>37704</v>
      </c>
      <c r="K162" s="13">
        <v>40118</v>
      </c>
      <c r="L162" s="10" t="s">
        <v>45</v>
      </c>
      <c r="M162" s="10" t="s">
        <v>490</v>
      </c>
      <c r="N162" s="147"/>
      <c r="O162" s="147"/>
      <c r="P162" s="147"/>
      <c r="Q162" s="147"/>
    </row>
    <row r="163" spans="1:17" ht="45">
      <c r="A163" s="155">
        <v>43.1</v>
      </c>
      <c r="B163" s="152" t="s">
        <v>455</v>
      </c>
      <c r="C163" s="152" t="s">
        <v>23</v>
      </c>
      <c r="D163" s="155" t="s">
        <v>491</v>
      </c>
      <c r="E163" s="155" t="s">
        <v>346</v>
      </c>
      <c r="F163" s="155" t="s">
        <v>41</v>
      </c>
      <c r="G163" s="152" t="s">
        <v>492</v>
      </c>
      <c r="H163" s="155" t="s">
        <v>1660</v>
      </c>
      <c r="I163" s="155" t="s">
        <v>493</v>
      </c>
      <c r="J163" s="21">
        <v>2004</v>
      </c>
      <c r="K163" s="21">
        <v>2007</v>
      </c>
      <c r="L163" s="4" t="s">
        <v>494</v>
      </c>
      <c r="M163" s="4" t="s">
        <v>495</v>
      </c>
      <c r="N163" s="150" t="s">
        <v>26</v>
      </c>
      <c r="O163" s="150" t="s">
        <v>27</v>
      </c>
      <c r="P163" s="150" t="s">
        <v>1662</v>
      </c>
      <c r="Q163" s="145" t="s">
        <v>1735</v>
      </c>
    </row>
    <row r="164" spans="1:17" ht="45">
      <c r="A164" s="156"/>
      <c r="B164" s="153"/>
      <c r="C164" s="153"/>
      <c r="D164" s="156"/>
      <c r="E164" s="156"/>
      <c r="F164" s="156"/>
      <c r="G164" s="153"/>
      <c r="H164" s="156"/>
      <c r="I164" s="156"/>
      <c r="J164" s="12">
        <v>39295</v>
      </c>
      <c r="K164" s="12">
        <v>40067</v>
      </c>
      <c r="L164" s="7" t="s">
        <v>45</v>
      </c>
      <c r="M164" s="7" t="s">
        <v>496</v>
      </c>
      <c r="N164" s="146"/>
      <c r="O164" s="146"/>
      <c r="P164" s="146"/>
      <c r="Q164" s="146"/>
    </row>
    <row r="165" spans="1:17" ht="33.75">
      <c r="A165" s="157"/>
      <c r="B165" s="154"/>
      <c r="C165" s="154"/>
      <c r="D165" s="157"/>
      <c r="E165" s="157"/>
      <c r="F165" s="157"/>
      <c r="G165" s="154"/>
      <c r="H165" s="157"/>
      <c r="I165" s="157"/>
      <c r="J165" s="13">
        <v>40070</v>
      </c>
      <c r="K165" s="13">
        <v>40699</v>
      </c>
      <c r="L165" s="10" t="s">
        <v>45</v>
      </c>
      <c r="M165" s="10" t="s">
        <v>449</v>
      </c>
      <c r="N165" s="147"/>
      <c r="O165" s="147"/>
      <c r="P165" s="147"/>
      <c r="Q165" s="147"/>
    </row>
    <row r="166" spans="1:17" ht="22.5">
      <c r="A166" s="155">
        <v>41.1</v>
      </c>
      <c r="B166" s="152" t="s">
        <v>360</v>
      </c>
      <c r="C166" s="158" t="s">
        <v>23</v>
      </c>
      <c r="D166" s="152" t="s">
        <v>497</v>
      </c>
      <c r="E166" s="155" t="s">
        <v>150</v>
      </c>
      <c r="F166" s="155" t="s">
        <v>498</v>
      </c>
      <c r="G166" s="152" t="s">
        <v>499</v>
      </c>
      <c r="H166" s="155" t="s">
        <v>1660</v>
      </c>
      <c r="I166" s="150" t="s">
        <v>500</v>
      </c>
      <c r="J166" s="11">
        <v>40189</v>
      </c>
      <c r="K166" s="11">
        <v>41140</v>
      </c>
      <c r="L166" s="4" t="s">
        <v>45</v>
      </c>
      <c r="M166" s="4" t="s">
        <v>501</v>
      </c>
      <c r="N166" s="150" t="s">
        <v>26</v>
      </c>
      <c r="O166" s="150" t="s">
        <v>27</v>
      </c>
      <c r="P166" s="150" t="s">
        <v>1662</v>
      </c>
      <c r="Q166" s="145" t="s">
        <v>1735</v>
      </c>
    </row>
    <row r="167" spans="1:17" ht="45">
      <c r="A167" s="156"/>
      <c r="B167" s="153"/>
      <c r="C167" s="159"/>
      <c r="D167" s="153"/>
      <c r="E167" s="156"/>
      <c r="F167" s="156"/>
      <c r="G167" s="153"/>
      <c r="H167" s="156"/>
      <c r="I167" s="146"/>
      <c r="J167" s="12">
        <v>41141</v>
      </c>
      <c r="K167" s="12">
        <v>41836</v>
      </c>
      <c r="L167" s="7" t="s">
        <v>45</v>
      </c>
      <c r="M167" s="7" t="s">
        <v>408</v>
      </c>
      <c r="N167" s="146"/>
      <c r="O167" s="146"/>
      <c r="P167" s="146"/>
      <c r="Q167" s="146"/>
    </row>
    <row r="168" spans="1:17" ht="45">
      <c r="A168" s="157"/>
      <c r="B168" s="154"/>
      <c r="C168" s="160"/>
      <c r="D168" s="154"/>
      <c r="E168" s="157"/>
      <c r="F168" s="157"/>
      <c r="G168" s="154"/>
      <c r="H168" s="157"/>
      <c r="I168" s="147"/>
      <c r="J168" s="13">
        <v>41837</v>
      </c>
      <c r="K168" s="13">
        <v>42178</v>
      </c>
      <c r="L168" s="10" t="s">
        <v>45</v>
      </c>
      <c r="M168" s="10" t="s">
        <v>502</v>
      </c>
      <c r="N168" s="147"/>
      <c r="O168" s="147"/>
      <c r="P168" s="147"/>
      <c r="Q168" s="147"/>
    </row>
    <row r="169" spans="1:17" ht="33.75">
      <c r="A169" s="155">
        <v>39.1</v>
      </c>
      <c r="B169" s="152" t="s">
        <v>503</v>
      </c>
      <c r="C169" s="158" t="s">
        <v>23</v>
      </c>
      <c r="D169" s="155" t="s">
        <v>504</v>
      </c>
      <c r="E169" s="155" t="s">
        <v>505</v>
      </c>
      <c r="F169" s="155" t="s">
        <v>116</v>
      </c>
      <c r="G169" s="152" t="s">
        <v>506</v>
      </c>
      <c r="H169" s="155" t="s">
        <v>1660</v>
      </c>
      <c r="I169" s="150" t="s">
        <v>507</v>
      </c>
      <c r="J169" s="11">
        <v>38992</v>
      </c>
      <c r="K169" s="11">
        <v>39278</v>
      </c>
      <c r="L169" s="4" t="s">
        <v>45</v>
      </c>
      <c r="M169" s="4" t="s">
        <v>508</v>
      </c>
      <c r="N169" s="150" t="s">
        <v>26</v>
      </c>
      <c r="O169" s="150" t="s">
        <v>27</v>
      </c>
      <c r="P169" s="150" t="s">
        <v>1662</v>
      </c>
      <c r="Q169" s="145" t="s">
        <v>1735</v>
      </c>
    </row>
    <row r="170" spans="1:17" ht="33.75">
      <c r="A170" s="156"/>
      <c r="B170" s="153"/>
      <c r="C170" s="159"/>
      <c r="D170" s="156"/>
      <c r="E170" s="156"/>
      <c r="F170" s="156"/>
      <c r="G170" s="153"/>
      <c r="H170" s="156"/>
      <c r="I170" s="146"/>
      <c r="J170" s="12">
        <v>39279</v>
      </c>
      <c r="K170" s="12">
        <v>40118</v>
      </c>
      <c r="L170" s="7" t="s">
        <v>45</v>
      </c>
      <c r="M170" s="7" t="s">
        <v>509</v>
      </c>
      <c r="N170" s="146"/>
      <c r="O170" s="146"/>
      <c r="P170" s="146"/>
      <c r="Q170" s="146"/>
    </row>
    <row r="171" spans="1:17" ht="33.75">
      <c r="A171" s="157"/>
      <c r="B171" s="154"/>
      <c r="C171" s="160"/>
      <c r="D171" s="157"/>
      <c r="E171" s="157"/>
      <c r="F171" s="157"/>
      <c r="G171" s="154"/>
      <c r="H171" s="157"/>
      <c r="I171" s="147"/>
      <c r="J171" s="13">
        <v>40119</v>
      </c>
      <c r="K171" s="13">
        <v>41787</v>
      </c>
      <c r="L171" s="10" t="s">
        <v>45</v>
      </c>
      <c r="M171" s="10" t="s">
        <v>508</v>
      </c>
      <c r="N171" s="147"/>
      <c r="O171" s="147"/>
      <c r="P171" s="147"/>
      <c r="Q171" s="147"/>
    </row>
    <row r="172" spans="1:17" ht="22.5">
      <c r="A172" s="155">
        <v>39.1</v>
      </c>
      <c r="B172" s="152" t="s">
        <v>510</v>
      </c>
      <c r="C172" s="152" t="s">
        <v>23</v>
      </c>
      <c r="D172" s="152" t="s">
        <v>445</v>
      </c>
      <c r="E172" s="152" t="s">
        <v>195</v>
      </c>
      <c r="F172" s="152" t="s">
        <v>446</v>
      </c>
      <c r="G172" s="152" t="s">
        <v>1624</v>
      </c>
      <c r="H172" s="155" t="s">
        <v>1660</v>
      </c>
      <c r="I172" s="150" t="s">
        <v>448</v>
      </c>
      <c r="J172" s="98" t="s">
        <v>877</v>
      </c>
      <c r="K172" s="101" t="s">
        <v>1636</v>
      </c>
      <c r="L172" s="98" t="s">
        <v>198</v>
      </c>
      <c r="M172" s="98" t="s">
        <v>1638</v>
      </c>
      <c r="N172" s="150" t="s">
        <v>26</v>
      </c>
      <c r="O172" s="150" t="s">
        <v>27</v>
      </c>
      <c r="P172" s="150" t="s">
        <v>1662</v>
      </c>
      <c r="Q172" s="145" t="s">
        <v>1735</v>
      </c>
    </row>
    <row r="173" spans="1:17" ht="22.5">
      <c r="A173" s="156"/>
      <c r="B173" s="153"/>
      <c r="C173" s="153"/>
      <c r="D173" s="153"/>
      <c r="E173" s="153"/>
      <c r="F173" s="153"/>
      <c r="G173" s="153"/>
      <c r="H173" s="156"/>
      <c r="I173" s="146"/>
      <c r="J173" s="27" t="s">
        <v>1636</v>
      </c>
      <c r="K173" s="111" t="s">
        <v>1637</v>
      </c>
      <c r="L173" s="99" t="s">
        <v>198</v>
      </c>
      <c r="M173" s="99" t="s">
        <v>236</v>
      </c>
      <c r="N173" s="146"/>
      <c r="O173" s="146"/>
      <c r="P173" s="146"/>
      <c r="Q173" s="146"/>
    </row>
    <row r="174" spans="1:17" ht="33.75">
      <c r="A174" s="157"/>
      <c r="B174" s="154"/>
      <c r="C174" s="154"/>
      <c r="D174" s="154"/>
      <c r="E174" s="154"/>
      <c r="F174" s="154"/>
      <c r="G174" s="154"/>
      <c r="H174" s="157"/>
      <c r="I174" s="147"/>
      <c r="J174" s="109" t="s">
        <v>1635</v>
      </c>
      <c r="K174" s="110">
        <v>2017</v>
      </c>
      <c r="L174" s="100" t="s">
        <v>198</v>
      </c>
      <c r="M174" s="106" t="s">
        <v>508</v>
      </c>
      <c r="N174" s="147"/>
      <c r="O174" s="147"/>
      <c r="P174" s="147"/>
      <c r="Q174" s="147"/>
    </row>
    <row r="175" spans="1:17" ht="33.75">
      <c r="A175" s="155">
        <v>39.1</v>
      </c>
      <c r="B175" s="152" t="s">
        <v>511</v>
      </c>
      <c r="C175" s="158" t="s">
        <v>23</v>
      </c>
      <c r="D175" s="155" t="s">
        <v>512</v>
      </c>
      <c r="E175" s="155" t="s">
        <v>513</v>
      </c>
      <c r="F175" s="155" t="s">
        <v>62</v>
      </c>
      <c r="G175" s="152" t="s">
        <v>514</v>
      </c>
      <c r="H175" s="155" t="s">
        <v>1660</v>
      </c>
      <c r="I175" s="150" t="s">
        <v>515</v>
      </c>
      <c r="J175" s="11">
        <v>33239</v>
      </c>
      <c r="K175" s="11">
        <v>33891</v>
      </c>
      <c r="L175" s="4" t="s">
        <v>45</v>
      </c>
      <c r="M175" s="4" t="s">
        <v>516</v>
      </c>
      <c r="N175" s="150" t="s">
        <v>26</v>
      </c>
      <c r="O175" s="150" t="s">
        <v>27</v>
      </c>
      <c r="P175" s="150" t="s">
        <v>1662</v>
      </c>
      <c r="Q175" s="145" t="s">
        <v>1735</v>
      </c>
    </row>
    <row r="176" spans="1:17" ht="22.5">
      <c r="A176" s="156"/>
      <c r="B176" s="153"/>
      <c r="C176" s="159"/>
      <c r="D176" s="156"/>
      <c r="E176" s="156"/>
      <c r="F176" s="156"/>
      <c r="G176" s="153"/>
      <c r="H176" s="156"/>
      <c r="I176" s="146"/>
      <c r="J176" s="12">
        <v>33892</v>
      </c>
      <c r="K176" s="12">
        <v>38291</v>
      </c>
      <c r="L176" s="7" t="s">
        <v>45</v>
      </c>
      <c r="M176" s="7" t="s">
        <v>517</v>
      </c>
      <c r="N176" s="146"/>
      <c r="O176" s="146"/>
      <c r="P176" s="146"/>
      <c r="Q176" s="146"/>
    </row>
    <row r="177" spans="1:17" ht="45">
      <c r="A177" s="157"/>
      <c r="B177" s="154"/>
      <c r="C177" s="160"/>
      <c r="D177" s="157"/>
      <c r="E177" s="157"/>
      <c r="F177" s="157"/>
      <c r="G177" s="154"/>
      <c r="H177" s="157"/>
      <c r="I177" s="147"/>
      <c r="J177" s="13">
        <v>38292</v>
      </c>
      <c r="K177" s="13">
        <v>40118</v>
      </c>
      <c r="L177" s="10" t="s">
        <v>45</v>
      </c>
      <c r="M177" s="10" t="s">
        <v>518</v>
      </c>
      <c r="N177" s="147"/>
      <c r="O177" s="147"/>
      <c r="P177" s="147"/>
      <c r="Q177" s="147"/>
    </row>
    <row r="178" spans="1:17" ht="22.5">
      <c r="A178" s="155">
        <v>44.1</v>
      </c>
      <c r="B178" s="152" t="s">
        <v>519</v>
      </c>
      <c r="C178" s="158" t="s">
        <v>23</v>
      </c>
      <c r="D178" s="155" t="s">
        <v>157</v>
      </c>
      <c r="E178" s="155" t="s">
        <v>520</v>
      </c>
      <c r="F178" s="155" t="s">
        <v>521</v>
      </c>
      <c r="G178" s="152" t="s">
        <v>522</v>
      </c>
      <c r="H178" s="155" t="s">
        <v>1660</v>
      </c>
      <c r="I178" s="150" t="s">
        <v>523</v>
      </c>
      <c r="J178" s="11">
        <v>40448</v>
      </c>
      <c r="K178" s="11">
        <v>40788</v>
      </c>
      <c r="L178" s="4" t="s">
        <v>524</v>
      </c>
      <c r="M178" s="4" t="s">
        <v>525</v>
      </c>
      <c r="N178" s="150" t="s">
        <v>26</v>
      </c>
      <c r="O178" s="150" t="s">
        <v>27</v>
      </c>
      <c r="P178" s="150" t="s">
        <v>1662</v>
      </c>
      <c r="Q178" s="145" t="s">
        <v>1735</v>
      </c>
    </row>
    <row r="179" spans="1:17" ht="45">
      <c r="A179" s="156"/>
      <c r="B179" s="153"/>
      <c r="C179" s="159"/>
      <c r="D179" s="156"/>
      <c r="E179" s="156"/>
      <c r="F179" s="156"/>
      <c r="G179" s="153"/>
      <c r="H179" s="156"/>
      <c r="I179" s="146"/>
      <c r="J179" s="12">
        <v>40788</v>
      </c>
      <c r="K179" s="42">
        <v>42035</v>
      </c>
      <c r="L179" s="7" t="s">
        <v>526</v>
      </c>
      <c r="M179" s="7" t="s">
        <v>527</v>
      </c>
      <c r="N179" s="146"/>
      <c r="O179" s="146"/>
      <c r="P179" s="146"/>
      <c r="Q179" s="146"/>
    </row>
    <row r="180" spans="1:17" ht="33.75">
      <c r="A180" s="157"/>
      <c r="B180" s="154"/>
      <c r="C180" s="160"/>
      <c r="D180" s="157"/>
      <c r="E180" s="157"/>
      <c r="F180" s="157"/>
      <c r="G180" s="154"/>
      <c r="H180" s="157"/>
      <c r="I180" s="147"/>
      <c r="J180" s="13">
        <v>42036</v>
      </c>
      <c r="K180" s="13">
        <v>42216</v>
      </c>
      <c r="L180" s="10" t="s">
        <v>528</v>
      </c>
      <c r="M180" s="10" t="s">
        <v>80</v>
      </c>
      <c r="N180" s="147"/>
      <c r="O180" s="147"/>
      <c r="P180" s="147"/>
      <c r="Q180" s="147"/>
    </row>
    <row r="181" spans="1:17" ht="33.75">
      <c r="A181" s="155">
        <v>40.1</v>
      </c>
      <c r="B181" s="152" t="s">
        <v>529</v>
      </c>
      <c r="C181" s="158" t="s">
        <v>23</v>
      </c>
      <c r="D181" s="155" t="s">
        <v>169</v>
      </c>
      <c r="E181" s="155" t="s">
        <v>530</v>
      </c>
      <c r="F181" s="155" t="s">
        <v>531</v>
      </c>
      <c r="G181" s="152" t="s">
        <v>532</v>
      </c>
      <c r="H181" s="155" t="s">
        <v>1660</v>
      </c>
      <c r="I181" s="150" t="s">
        <v>533</v>
      </c>
      <c r="J181" s="11">
        <v>36526</v>
      </c>
      <c r="K181" s="11">
        <v>37703</v>
      </c>
      <c r="L181" s="4" t="s">
        <v>198</v>
      </c>
      <c r="M181" s="4" t="s">
        <v>534</v>
      </c>
      <c r="N181" s="150" t="s">
        <v>26</v>
      </c>
      <c r="O181" s="150" t="s">
        <v>27</v>
      </c>
      <c r="P181" s="150" t="s">
        <v>1662</v>
      </c>
      <c r="Q181" s="145" t="s">
        <v>1735</v>
      </c>
    </row>
    <row r="182" spans="1:17" ht="33.75">
      <c r="A182" s="156"/>
      <c r="B182" s="153"/>
      <c r="C182" s="159"/>
      <c r="D182" s="156"/>
      <c r="E182" s="156"/>
      <c r="F182" s="156"/>
      <c r="G182" s="153"/>
      <c r="H182" s="156"/>
      <c r="I182" s="146"/>
      <c r="J182" s="12">
        <v>37704</v>
      </c>
      <c r="K182" s="12">
        <v>38548</v>
      </c>
      <c r="L182" s="7" t="s">
        <v>198</v>
      </c>
      <c r="M182" s="7" t="s">
        <v>535</v>
      </c>
      <c r="N182" s="146"/>
      <c r="O182" s="146"/>
      <c r="P182" s="146"/>
      <c r="Q182" s="146"/>
    </row>
    <row r="183" spans="1:17" ht="22.5">
      <c r="A183" s="157"/>
      <c r="B183" s="154"/>
      <c r="C183" s="160"/>
      <c r="D183" s="157"/>
      <c r="E183" s="157"/>
      <c r="F183" s="157"/>
      <c r="G183" s="154"/>
      <c r="H183" s="157"/>
      <c r="I183" s="147"/>
      <c r="J183" s="13">
        <v>41463</v>
      </c>
      <c r="K183" s="13">
        <v>41518</v>
      </c>
      <c r="L183" s="10" t="s">
        <v>198</v>
      </c>
      <c r="M183" s="10" t="s">
        <v>536</v>
      </c>
      <c r="N183" s="147"/>
      <c r="O183" s="147"/>
      <c r="P183" s="147"/>
      <c r="Q183" s="147"/>
    </row>
    <row r="184" spans="1:17" ht="56.25">
      <c r="A184" s="155">
        <v>43.1</v>
      </c>
      <c r="B184" s="152" t="s">
        <v>537</v>
      </c>
      <c r="C184" s="158" t="s">
        <v>23</v>
      </c>
      <c r="D184" s="155" t="s">
        <v>538</v>
      </c>
      <c r="E184" s="155" t="s">
        <v>539</v>
      </c>
      <c r="F184" s="155" t="s">
        <v>540</v>
      </c>
      <c r="G184" s="152" t="s">
        <v>541</v>
      </c>
      <c r="H184" s="155" t="s">
        <v>1660</v>
      </c>
      <c r="I184" s="150" t="s">
        <v>339</v>
      </c>
      <c r="J184" s="11">
        <v>36008</v>
      </c>
      <c r="K184" s="11">
        <v>39562</v>
      </c>
      <c r="L184" s="4" t="s">
        <v>45</v>
      </c>
      <c r="M184" s="4" t="s">
        <v>542</v>
      </c>
      <c r="N184" s="150" t="s">
        <v>26</v>
      </c>
      <c r="O184" s="150" t="s">
        <v>27</v>
      </c>
      <c r="P184" s="150" t="s">
        <v>1662</v>
      </c>
      <c r="Q184" s="145" t="s">
        <v>1735</v>
      </c>
    </row>
    <row r="185" spans="1:17" ht="56.25">
      <c r="A185" s="156"/>
      <c r="B185" s="153"/>
      <c r="C185" s="159"/>
      <c r="D185" s="156"/>
      <c r="E185" s="156"/>
      <c r="F185" s="156"/>
      <c r="G185" s="153"/>
      <c r="H185" s="156"/>
      <c r="I185" s="146"/>
      <c r="J185" s="12">
        <v>39563</v>
      </c>
      <c r="K185" s="12">
        <v>40251</v>
      </c>
      <c r="L185" s="7" t="s">
        <v>45</v>
      </c>
      <c r="M185" s="7" t="s">
        <v>543</v>
      </c>
      <c r="N185" s="146"/>
      <c r="O185" s="146"/>
      <c r="P185" s="146"/>
      <c r="Q185" s="146"/>
    </row>
    <row r="186" spans="1:17" ht="33.75">
      <c r="A186" s="157"/>
      <c r="B186" s="154"/>
      <c r="C186" s="160"/>
      <c r="D186" s="157"/>
      <c r="E186" s="157"/>
      <c r="F186" s="157"/>
      <c r="G186" s="154"/>
      <c r="H186" s="157"/>
      <c r="I186" s="147"/>
      <c r="J186" s="13">
        <v>40252</v>
      </c>
      <c r="K186" s="13">
        <v>41508</v>
      </c>
      <c r="L186" s="10" t="s">
        <v>45</v>
      </c>
      <c r="M186" s="10" t="s">
        <v>544</v>
      </c>
      <c r="N186" s="147"/>
      <c r="O186" s="147"/>
      <c r="P186" s="147"/>
      <c r="Q186" s="147"/>
    </row>
    <row r="187" spans="1:17" ht="22.5">
      <c r="A187" s="155">
        <v>39.1</v>
      </c>
      <c r="B187" s="152" t="s">
        <v>545</v>
      </c>
      <c r="C187" s="158" t="s">
        <v>23</v>
      </c>
      <c r="D187" s="155" t="s">
        <v>546</v>
      </c>
      <c r="E187" s="155" t="s">
        <v>547</v>
      </c>
      <c r="F187" s="155" t="s">
        <v>548</v>
      </c>
      <c r="G187" s="152" t="s">
        <v>549</v>
      </c>
      <c r="H187" s="155" t="s">
        <v>1660</v>
      </c>
      <c r="I187" s="150" t="s">
        <v>382</v>
      </c>
      <c r="J187" s="11">
        <v>34516</v>
      </c>
      <c r="K187" s="11">
        <v>36541</v>
      </c>
      <c r="L187" s="4" t="s">
        <v>45</v>
      </c>
      <c r="M187" s="4" t="s">
        <v>550</v>
      </c>
      <c r="N187" s="150" t="s">
        <v>26</v>
      </c>
      <c r="O187" s="150" t="s">
        <v>27</v>
      </c>
      <c r="P187" s="150" t="s">
        <v>1662</v>
      </c>
      <c r="Q187" s="145" t="s">
        <v>1735</v>
      </c>
    </row>
    <row r="188" spans="1:17" ht="33.75">
      <c r="A188" s="156"/>
      <c r="B188" s="153"/>
      <c r="C188" s="159"/>
      <c r="D188" s="156"/>
      <c r="E188" s="156"/>
      <c r="F188" s="156"/>
      <c r="G188" s="153"/>
      <c r="H188" s="156"/>
      <c r="I188" s="146"/>
      <c r="J188" s="12">
        <v>36542</v>
      </c>
      <c r="K188" s="12">
        <v>38686</v>
      </c>
      <c r="L188" s="7" t="s">
        <v>45</v>
      </c>
      <c r="M188" s="7" t="s">
        <v>479</v>
      </c>
      <c r="N188" s="146"/>
      <c r="O188" s="146"/>
      <c r="P188" s="146"/>
      <c r="Q188" s="146"/>
    </row>
    <row r="189" spans="1:17" ht="33.75">
      <c r="A189" s="157"/>
      <c r="B189" s="154"/>
      <c r="C189" s="160"/>
      <c r="D189" s="157"/>
      <c r="E189" s="157"/>
      <c r="F189" s="157"/>
      <c r="G189" s="154"/>
      <c r="H189" s="157"/>
      <c r="I189" s="147"/>
      <c r="J189" s="13">
        <v>38687</v>
      </c>
      <c r="K189" s="13">
        <v>39509</v>
      </c>
      <c r="L189" s="10" t="s">
        <v>45</v>
      </c>
      <c r="M189" s="10" t="s">
        <v>551</v>
      </c>
      <c r="N189" s="147"/>
      <c r="O189" s="147"/>
      <c r="P189" s="147"/>
      <c r="Q189" s="147"/>
    </row>
    <row r="190" spans="1:17" ht="56.25">
      <c r="A190" s="155">
        <v>39.1</v>
      </c>
      <c r="B190" s="152" t="s">
        <v>552</v>
      </c>
      <c r="C190" s="158" t="s">
        <v>23</v>
      </c>
      <c r="D190" s="155" t="s">
        <v>553</v>
      </c>
      <c r="E190" s="155" t="s">
        <v>554</v>
      </c>
      <c r="F190" s="155" t="s">
        <v>555</v>
      </c>
      <c r="G190" s="152" t="s">
        <v>556</v>
      </c>
      <c r="H190" s="155" t="s">
        <v>1660</v>
      </c>
      <c r="I190" s="150" t="s">
        <v>25</v>
      </c>
      <c r="J190" s="96">
        <v>2006</v>
      </c>
      <c r="K190" s="96">
        <v>2011</v>
      </c>
      <c r="L190" s="90" t="s">
        <v>557</v>
      </c>
      <c r="M190" s="90" t="s">
        <v>558</v>
      </c>
      <c r="N190" s="150" t="s">
        <v>26</v>
      </c>
      <c r="O190" s="150" t="s">
        <v>27</v>
      </c>
      <c r="P190" s="150" t="s">
        <v>1662</v>
      </c>
      <c r="Q190" s="145" t="s">
        <v>1735</v>
      </c>
    </row>
    <row r="191" spans="1:17" ht="33.75">
      <c r="A191" s="156"/>
      <c r="B191" s="153"/>
      <c r="C191" s="159"/>
      <c r="D191" s="156"/>
      <c r="E191" s="156"/>
      <c r="F191" s="156"/>
      <c r="G191" s="153"/>
      <c r="H191" s="156"/>
      <c r="I191" s="146"/>
      <c r="J191" s="97">
        <v>2011</v>
      </c>
      <c r="K191" s="97">
        <v>2013</v>
      </c>
      <c r="L191" s="91" t="s">
        <v>559</v>
      </c>
      <c r="M191" s="91" t="s">
        <v>560</v>
      </c>
      <c r="N191" s="146"/>
      <c r="O191" s="146"/>
      <c r="P191" s="146"/>
      <c r="Q191" s="146"/>
    </row>
    <row r="192" spans="1:17" ht="67.5">
      <c r="A192" s="157"/>
      <c r="B192" s="154"/>
      <c r="C192" s="160"/>
      <c r="D192" s="157"/>
      <c r="E192" s="157"/>
      <c r="F192" s="157"/>
      <c r="G192" s="154"/>
      <c r="H192" s="157"/>
      <c r="I192" s="147"/>
      <c r="J192" s="43">
        <v>2013</v>
      </c>
      <c r="K192" s="43">
        <v>2017</v>
      </c>
      <c r="L192" s="92" t="s">
        <v>561</v>
      </c>
      <c r="M192" s="92" t="s">
        <v>562</v>
      </c>
      <c r="N192" s="147"/>
      <c r="O192" s="147"/>
      <c r="P192" s="147"/>
      <c r="Q192" s="147"/>
    </row>
    <row r="193" spans="1:17" ht="22.5">
      <c r="A193" s="44">
        <v>39.1</v>
      </c>
      <c r="B193" s="45" t="s">
        <v>563</v>
      </c>
      <c r="C193" s="123" t="s">
        <v>23</v>
      </c>
      <c r="D193" s="45" t="s">
        <v>564</v>
      </c>
      <c r="E193" s="45" t="s">
        <v>564</v>
      </c>
      <c r="F193" s="45" t="s">
        <v>564</v>
      </c>
      <c r="G193" s="45" t="s">
        <v>565</v>
      </c>
      <c r="H193" s="44" t="s">
        <v>1660</v>
      </c>
      <c r="I193" s="1" t="s">
        <v>564</v>
      </c>
      <c r="J193" s="1" t="s">
        <v>564</v>
      </c>
      <c r="K193" s="1" t="s">
        <v>564</v>
      </c>
      <c r="L193" s="1" t="s">
        <v>564</v>
      </c>
      <c r="M193" s="1" t="s">
        <v>564</v>
      </c>
      <c r="N193" s="1" t="s">
        <v>26</v>
      </c>
      <c r="O193" s="1" t="s">
        <v>27</v>
      </c>
      <c r="P193" s="125" t="s">
        <v>1662</v>
      </c>
      <c r="Q193" s="1"/>
    </row>
    <row r="194" spans="1:17" ht="33.75">
      <c r="A194" s="155">
        <v>43.1</v>
      </c>
      <c r="B194" s="152" t="s">
        <v>566</v>
      </c>
      <c r="C194" s="158" t="s">
        <v>23</v>
      </c>
      <c r="D194" s="155" t="s">
        <v>567</v>
      </c>
      <c r="E194" s="155" t="s">
        <v>568</v>
      </c>
      <c r="F194" s="155" t="s">
        <v>569</v>
      </c>
      <c r="G194" s="152" t="s">
        <v>570</v>
      </c>
      <c r="H194" s="155" t="s">
        <v>1660</v>
      </c>
      <c r="I194" s="155" t="s">
        <v>571</v>
      </c>
      <c r="J194" s="11">
        <v>40997</v>
      </c>
      <c r="K194" s="11">
        <v>41182</v>
      </c>
      <c r="L194" s="4" t="s">
        <v>45</v>
      </c>
      <c r="M194" s="4" t="s">
        <v>529</v>
      </c>
      <c r="N194" s="150" t="s">
        <v>26</v>
      </c>
      <c r="O194" s="150" t="s">
        <v>27</v>
      </c>
      <c r="P194" s="150" t="s">
        <v>1662</v>
      </c>
      <c r="Q194" s="145" t="s">
        <v>1735</v>
      </c>
    </row>
    <row r="195" spans="1:17" ht="56.25">
      <c r="A195" s="156"/>
      <c r="B195" s="153"/>
      <c r="C195" s="159"/>
      <c r="D195" s="156"/>
      <c r="E195" s="156"/>
      <c r="F195" s="156"/>
      <c r="G195" s="153"/>
      <c r="H195" s="156"/>
      <c r="I195" s="156"/>
      <c r="J195" s="12">
        <v>41183</v>
      </c>
      <c r="K195" s="12">
        <v>41508</v>
      </c>
      <c r="L195" s="7" t="s">
        <v>45</v>
      </c>
      <c r="M195" s="7" t="s">
        <v>572</v>
      </c>
      <c r="N195" s="146"/>
      <c r="O195" s="146"/>
      <c r="P195" s="146"/>
      <c r="Q195" s="146"/>
    </row>
    <row r="196" spans="1:17" ht="33.75">
      <c r="A196" s="157"/>
      <c r="B196" s="154"/>
      <c r="C196" s="160"/>
      <c r="D196" s="157"/>
      <c r="E196" s="157"/>
      <c r="F196" s="157"/>
      <c r="G196" s="154"/>
      <c r="H196" s="157"/>
      <c r="I196" s="157"/>
      <c r="J196" s="13">
        <v>41821</v>
      </c>
      <c r="K196" s="10" t="s">
        <v>573</v>
      </c>
      <c r="L196" s="10" t="s">
        <v>45</v>
      </c>
      <c r="M196" s="10" t="s">
        <v>574</v>
      </c>
      <c r="N196" s="147"/>
      <c r="O196" s="147"/>
      <c r="P196" s="147"/>
      <c r="Q196" s="147"/>
    </row>
    <row r="197" spans="1:17" ht="22.5">
      <c r="A197" s="155">
        <v>39.1</v>
      </c>
      <c r="B197" s="152" t="s">
        <v>575</v>
      </c>
      <c r="C197" s="158" t="s">
        <v>23</v>
      </c>
      <c r="D197" s="155" t="s">
        <v>576</v>
      </c>
      <c r="E197" s="155" t="s">
        <v>76</v>
      </c>
      <c r="F197" s="155" t="s">
        <v>116</v>
      </c>
      <c r="G197" s="152" t="s">
        <v>577</v>
      </c>
      <c r="H197" s="155" t="s">
        <v>1660</v>
      </c>
      <c r="I197" s="150" t="s">
        <v>578</v>
      </c>
      <c r="J197" s="11">
        <v>39479</v>
      </c>
      <c r="K197" s="11">
        <v>39752</v>
      </c>
      <c r="L197" s="4" t="s">
        <v>180</v>
      </c>
      <c r="M197" s="4" t="s">
        <v>579</v>
      </c>
      <c r="N197" s="150" t="s">
        <v>26</v>
      </c>
      <c r="O197" s="150" t="s">
        <v>27</v>
      </c>
      <c r="P197" s="150" t="s">
        <v>1662</v>
      </c>
      <c r="Q197" s="145" t="s">
        <v>1735</v>
      </c>
    </row>
    <row r="198" spans="1:17" ht="33.75">
      <c r="A198" s="156"/>
      <c r="B198" s="153"/>
      <c r="C198" s="159"/>
      <c r="D198" s="156"/>
      <c r="E198" s="156"/>
      <c r="F198" s="156"/>
      <c r="G198" s="153"/>
      <c r="H198" s="156"/>
      <c r="I198" s="146"/>
      <c r="J198" s="12">
        <v>39753</v>
      </c>
      <c r="K198" s="12">
        <v>40771</v>
      </c>
      <c r="L198" s="7" t="s">
        <v>197</v>
      </c>
      <c r="M198" s="7" t="s">
        <v>96</v>
      </c>
      <c r="N198" s="146"/>
      <c r="O198" s="146"/>
      <c r="P198" s="146"/>
      <c r="Q198" s="146"/>
    </row>
    <row r="199" spans="1:17" ht="56.25">
      <c r="A199" s="156"/>
      <c r="B199" s="153"/>
      <c r="C199" s="159"/>
      <c r="D199" s="156"/>
      <c r="E199" s="156"/>
      <c r="F199" s="156"/>
      <c r="G199" s="153"/>
      <c r="H199" s="157"/>
      <c r="I199" s="147"/>
      <c r="J199" s="13">
        <v>40771</v>
      </c>
      <c r="K199" s="13" t="s">
        <v>580</v>
      </c>
      <c r="L199" s="10" t="s">
        <v>581</v>
      </c>
      <c r="M199" s="10" t="s">
        <v>582</v>
      </c>
      <c r="N199" s="147"/>
      <c r="O199" s="147"/>
      <c r="P199" s="147"/>
      <c r="Q199" s="147"/>
    </row>
    <row r="200" spans="1:17" ht="15" customHeight="1">
      <c r="A200" s="155">
        <v>45.5</v>
      </c>
      <c r="B200" s="164" t="s">
        <v>1674</v>
      </c>
      <c r="C200" s="158" t="s">
        <v>23</v>
      </c>
      <c r="D200" s="167" t="s">
        <v>917</v>
      </c>
      <c r="E200" s="167" t="s">
        <v>918</v>
      </c>
      <c r="F200" s="167" t="s">
        <v>1538</v>
      </c>
      <c r="G200" s="150" t="s">
        <v>585</v>
      </c>
      <c r="H200" s="168" t="s">
        <v>1661</v>
      </c>
      <c r="I200" s="168" t="s">
        <v>919</v>
      </c>
      <c r="J200" s="21" t="s">
        <v>920</v>
      </c>
      <c r="K200" s="21" t="s">
        <v>162</v>
      </c>
      <c r="L200" s="126" t="s">
        <v>722</v>
      </c>
      <c r="M200" s="126" t="s">
        <v>921</v>
      </c>
      <c r="N200" s="150" t="s">
        <v>26</v>
      </c>
      <c r="O200" s="150" t="s">
        <v>27</v>
      </c>
      <c r="P200" s="150" t="s">
        <v>1662</v>
      </c>
      <c r="Q200" s="145" t="s">
        <v>1735</v>
      </c>
    </row>
    <row r="201" spans="1:17" ht="22.5">
      <c r="A201" s="156"/>
      <c r="B201" s="165"/>
      <c r="C201" s="159"/>
      <c r="D201" s="168"/>
      <c r="E201" s="168" t="s">
        <v>918</v>
      </c>
      <c r="F201" s="168" t="s">
        <v>1538</v>
      </c>
      <c r="G201" s="146" t="s">
        <v>585</v>
      </c>
      <c r="H201" s="168" t="s">
        <v>1661</v>
      </c>
      <c r="I201" s="168" t="s">
        <v>919</v>
      </c>
      <c r="J201" s="22" t="s">
        <v>922</v>
      </c>
      <c r="K201" s="22" t="s">
        <v>923</v>
      </c>
      <c r="L201" s="127" t="s">
        <v>45</v>
      </c>
      <c r="M201" s="127" t="s">
        <v>536</v>
      </c>
      <c r="N201" s="146"/>
      <c r="O201" s="146"/>
      <c r="P201" s="146"/>
      <c r="Q201" s="146"/>
    </row>
    <row r="202" spans="1:17" ht="45">
      <c r="A202" s="156"/>
      <c r="B202" s="165"/>
      <c r="C202" s="159"/>
      <c r="D202" s="169"/>
      <c r="E202" s="169" t="s">
        <v>918</v>
      </c>
      <c r="F202" s="169" t="s">
        <v>1538</v>
      </c>
      <c r="G202" s="147" t="s">
        <v>585</v>
      </c>
      <c r="H202" s="169" t="s">
        <v>1661</v>
      </c>
      <c r="I202" s="169" t="s">
        <v>919</v>
      </c>
      <c r="J202" s="22" t="s">
        <v>1694</v>
      </c>
      <c r="K202" s="26" t="s">
        <v>1675</v>
      </c>
      <c r="L202" s="128" t="s">
        <v>45</v>
      </c>
      <c r="M202" s="128" t="s">
        <v>1676</v>
      </c>
      <c r="N202" s="147"/>
      <c r="O202" s="147"/>
      <c r="P202" s="147"/>
      <c r="Q202" s="147"/>
    </row>
    <row r="203" spans="1:17" ht="22.5">
      <c r="A203" s="155">
        <v>43.1</v>
      </c>
      <c r="B203" s="152" t="s">
        <v>591</v>
      </c>
      <c r="C203" s="158" t="s">
        <v>23</v>
      </c>
      <c r="D203" s="155" t="s">
        <v>1625</v>
      </c>
      <c r="E203" s="155" t="s">
        <v>356</v>
      </c>
      <c r="F203" s="155" t="s">
        <v>758</v>
      </c>
      <c r="G203" s="152" t="s">
        <v>592</v>
      </c>
      <c r="H203" s="155" t="s">
        <v>1660</v>
      </c>
      <c r="I203" s="152" t="s">
        <v>1639</v>
      </c>
      <c r="J203" s="11" t="s">
        <v>442</v>
      </c>
      <c r="K203" s="11">
        <v>40041</v>
      </c>
      <c r="L203" s="4" t="s">
        <v>45</v>
      </c>
      <c r="M203" s="4" t="s">
        <v>536</v>
      </c>
      <c r="N203" s="150" t="s">
        <v>26</v>
      </c>
      <c r="O203" s="150" t="s">
        <v>27</v>
      </c>
      <c r="P203" s="150" t="s">
        <v>1662</v>
      </c>
      <c r="Q203" s="145" t="s">
        <v>1735</v>
      </c>
    </row>
    <row r="204" spans="1:17" ht="22.5">
      <c r="A204" s="156"/>
      <c r="B204" s="153"/>
      <c r="C204" s="159"/>
      <c r="D204" s="156"/>
      <c r="E204" s="156"/>
      <c r="F204" s="156"/>
      <c r="G204" s="153"/>
      <c r="H204" s="156"/>
      <c r="I204" s="153"/>
      <c r="J204" s="12">
        <v>40042</v>
      </c>
      <c r="K204" s="12">
        <v>42139</v>
      </c>
      <c r="L204" s="7" t="s">
        <v>45</v>
      </c>
      <c r="M204" s="7" t="s">
        <v>1641</v>
      </c>
      <c r="N204" s="146"/>
      <c r="O204" s="146"/>
      <c r="P204" s="146"/>
      <c r="Q204" s="146"/>
    </row>
    <row r="205" spans="1:17" ht="22.5">
      <c r="A205" s="157"/>
      <c r="B205" s="154"/>
      <c r="C205" s="160"/>
      <c r="D205" s="157"/>
      <c r="E205" s="157"/>
      <c r="F205" s="157"/>
      <c r="G205" s="154"/>
      <c r="H205" s="157"/>
      <c r="I205" s="154"/>
      <c r="J205" s="13" t="s">
        <v>1640</v>
      </c>
      <c r="K205" s="110">
        <v>2017</v>
      </c>
      <c r="L205" s="10" t="s">
        <v>45</v>
      </c>
      <c r="M205" s="10" t="s">
        <v>536</v>
      </c>
      <c r="N205" s="147"/>
      <c r="O205" s="147"/>
      <c r="P205" s="147"/>
      <c r="Q205" s="147"/>
    </row>
    <row r="206" spans="1:17" ht="22.5">
      <c r="A206" s="155">
        <v>41.1</v>
      </c>
      <c r="B206" s="152" t="s">
        <v>593</v>
      </c>
      <c r="C206" s="158" t="s">
        <v>23</v>
      </c>
      <c r="D206" s="155" t="s">
        <v>594</v>
      </c>
      <c r="E206" s="155" t="s">
        <v>595</v>
      </c>
      <c r="F206" s="155" t="s">
        <v>370</v>
      </c>
      <c r="G206" s="152" t="s">
        <v>596</v>
      </c>
      <c r="H206" s="155" t="s">
        <v>1660</v>
      </c>
      <c r="I206" s="152" t="s">
        <v>382</v>
      </c>
      <c r="J206" s="11">
        <v>35702</v>
      </c>
      <c r="K206" s="11">
        <v>38700</v>
      </c>
      <c r="L206" s="4" t="s">
        <v>45</v>
      </c>
      <c r="M206" s="4" t="s">
        <v>597</v>
      </c>
      <c r="N206" s="150" t="s">
        <v>26</v>
      </c>
      <c r="O206" s="150" t="s">
        <v>27</v>
      </c>
      <c r="P206" s="150" t="s">
        <v>1662</v>
      </c>
      <c r="Q206" s="145" t="s">
        <v>1735</v>
      </c>
    </row>
    <row r="207" spans="1:17" ht="22.5">
      <c r="A207" s="156"/>
      <c r="B207" s="153"/>
      <c r="C207" s="159"/>
      <c r="D207" s="156"/>
      <c r="E207" s="156"/>
      <c r="F207" s="156"/>
      <c r="G207" s="153"/>
      <c r="H207" s="156"/>
      <c r="I207" s="153"/>
      <c r="J207" s="12">
        <v>38701</v>
      </c>
      <c r="K207" s="12">
        <v>42022</v>
      </c>
      <c r="L207" s="7" t="s">
        <v>45</v>
      </c>
      <c r="M207" s="7" t="s">
        <v>517</v>
      </c>
      <c r="N207" s="146"/>
      <c r="O207" s="146"/>
      <c r="P207" s="146"/>
      <c r="Q207" s="146"/>
    </row>
    <row r="208" spans="1:17" ht="33.75">
      <c r="A208" s="157"/>
      <c r="B208" s="154"/>
      <c r="C208" s="160"/>
      <c r="D208" s="157"/>
      <c r="E208" s="157"/>
      <c r="F208" s="157"/>
      <c r="G208" s="154"/>
      <c r="H208" s="157"/>
      <c r="I208" s="154"/>
      <c r="J208" s="13">
        <v>42023</v>
      </c>
      <c r="K208" s="13">
        <v>42192</v>
      </c>
      <c r="L208" s="10" t="s">
        <v>45</v>
      </c>
      <c r="M208" s="10" t="s">
        <v>598</v>
      </c>
      <c r="N208" s="147"/>
      <c r="O208" s="147"/>
      <c r="P208" s="147"/>
      <c r="Q208" s="147"/>
    </row>
    <row r="209" spans="1:17" ht="45">
      <c r="A209" s="180">
        <v>41.1</v>
      </c>
      <c r="B209" s="179" t="s">
        <v>599</v>
      </c>
      <c r="C209" s="181" t="s">
        <v>23</v>
      </c>
      <c r="D209" s="180" t="s">
        <v>600</v>
      </c>
      <c r="E209" s="180" t="s">
        <v>601</v>
      </c>
      <c r="F209" s="180" t="s">
        <v>601</v>
      </c>
      <c r="G209" s="179" t="s">
        <v>602</v>
      </c>
      <c r="H209" s="155" t="s">
        <v>1660</v>
      </c>
      <c r="I209" s="152" t="s">
        <v>71</v>
      </c>
      <c r="J209" s="3">
        <v>2000</v>
      </c>
      <c r="K209" s="4">
        <v>2003</v>
      </c>
      <c r="L209" s="4" t="s">
        <v>45</v>
      </c>
      <c r="M209" s="4" t="s">
        <v>603</v>
      </c>
      <c r="N209" s="150" t="s">
        <v>26</v>
      </c>
      <c r="O209" s="150" t="s">
        <v>27</v>
      </c>
      <c r="P209" s="150" t="s">
        <v>1662</v>
      </c>
      <c r="Q209" s="145" t="s">
        <v>1735</v>
      </c>
    </row>
    <row r="210" spans="1:17" ht="67.5">
      <c r="A210" s="180"/>
      <c r="B210" s="179"/>
      <c r="C210" s="181"/>
      <c r="D210" s="180"/>
      <c r="E210" s="180"/>
      <c r="F210" s="180"/>
      <c r="G210" s="179"/>
      <c r="H210" s="156"/>
      <c r="I210" s="153"/>
      <c r="J210" s="6">
        <v>2003</v>
      </c>
      <c r="K210" s="7">
        <v>2005</v>
      </c>
      <c r="L210" s="7" t="s">
        <v>45</v>
      </c>
      <c r="M210" s="7" t="s">
        <v>604</v>
      </c>
      <c r="N210" s="146"/>
      <c r="O210" s="146"/>
      <c r="P210" s="146"/>
      <c r="Q210" s="146"/>
    </row>
    <row r="211" spans="1:17" ht="45">
      <c r="A211" s="180"/>
      <c r="B211" s="179"/>
      <c r="C211" s="181"/>
      <c r="D211" s="180"/>
      <c r="E211" s="180"/>
      <c r="F211" s="180"/>
      <c r="G211" s="179"/>
      <c r="H211" s="157"/>
      <c r="I211" s="154"/>
      <c r="J211" s="9">
        <v>2005</v>
      </c>
      <c r="K211" s="10">
        <v>2006</v>
      </c>
      <c r="L211" s="10" t="s">
        <v>45</v>
      </c>
      <c r="M211" s="10" t="s">
        <v>605</v>
      </c>
      <c r="N211" s="147"/>
      <c r="O211" s="147"/>
      <c r="P211" s="147"/>
      <c r="Q211" s="147"/>
    </row>
    <row r="212" spans="1:17" ht="33.75">
      <c r="A212" s="155">
        <v>41.1</v>
      </c>
      <c r="B212" s="152" t="s">
        <v>606</v>
      </c>
      <c r="C212" s="158" t="s">
        <v>23</v>
      </c>
      <c r="D212" s="155" t="s">
        <v>607</v>
      </c>
      <c r="E212" s="155" t="s">
        <v>608</v>
      </c>
      <c r="F212" s="155" t="s">
        <v>609</v>
      </c>
      <c r="G212" s="152" t="s">
        <v>610</v>
      </c>
      <c r="H212" s="155" t="s">
        <v>1660</v>
      </c>
      <c r="I212" s="150" t="s">
        <v>483</v>
      </c>
      <c r="J212" s="11">
        <v>36542</v>
      </c>
      <c r="K212" s="11">
        <v>40349</v>
      </c>
      <c r="L212" s="4" t="s">
        <v>45</v>
      </c>
      <c r="M212" s="4" t="s">
        <v>479</v>
      </c>
      <c r="N212" s="150" t="s">
        <v>26</v>
      </c>
      <c r="O212" s="150" t="s">
        <v>27</v>
      </c>
      <c r="P212" s="150" t="s">
        <v>1662</v>
      </c>
      <c r="Q212" s="145" t="s">
        <v>1735</v>
      </c>
    </row>
    <row r="213" spans="1:17" ht="33.75">
      <c r="A213" s="156"/>
      <c r="B213" s="153"/>
      <c r="C213" s="159"/>
      <c r="D213" s="156"/>
      <c r="E213" s="156"/>
      <c r="F213" s="156"/>
      <c r="G213" s="153"/>
      <c r="H213" s="156"/>
      <c r="I213" s="146"/>
      <c r="J213" s="12">
        <v>40350</v>
      </c>
      <c r="K213" s="12">
        <v>41245</v>
      </c>
      <c r="L213" s="7" t="s">
        <v>45</v>
      </c>
      <c r="M213" s="7" t="s">
        <v>480</v>
      </c>
      <c r="N213" s="146"/>
      <c r="O213" s="146"/>
      <c r="P213" s="146"/>
      <c r="Q213" s="146"/>
    </row>
    <row r="214" spans="1:17" ht="22.5">
      <c r="A214" s="157"/>
      <c r="B214" s="154"/>
      <c r="C214" s="160"/>
      <c r="D214" s="157"/>
      <c r="E214" s="157"/>
      <c r="F214" s="157"/>
      <c r="G214" s="154"/>
      <c r="H214" s="157"/>
      <c r="I214" s="147"/>
      <c r="J214" s="13">
        <v>41246</v>
      </c>
      <c r="K214" s="13">
        <v>42192</v>
      </c>
      <c r="L214" s="10" t="s">
        <v>45</v>
      </c>
      <c r="M214" s="10" t="s">
        <v>611</v>
      </c>
      <c r="N214" s="147"/>
      <c r="O214" s="147"/>
      <c r="P214" s="147"/>
      <c r="Q214" s="147"/>
    </row>
    <row r="215" spans="1:17" ht="33.75">
      <c r="A215" s="155">
        <v>39.1</v>
      </c>
      <c r="B215" s="152" t="s">
        <v>612</v>
      </c>
      <c r="C215" s="158" t="s">
        <v>23</v>
      </c>
      <c r="D215" s="155" t="s">
        <v>613</v>
      </c>
      <c r="E215" s="155" t="s">
        <v>150</v>
      </c>
      <c r="F215" s="155" t="s">
        <v>614</v>
      </c>
      <c r="G215" s="152" t="s">
        <v>615</v>
      </c>
      <c r="H215" s="155" t="s">
        <v>1660</v>
      </c>
      <c r="I215" s="150" t="s">
        <v>382</v>
      </c>
      <c r="J215" s="11">
        <v>32674</v>
      </c>
      <c r="K215" s="11">
        <v>36541</v>
      </c>
      <c r="L215" s="4" t="s">
        <v>45</v>
      </c>
      <c r="M215" s="4" t="s">
        <v>616</v>
      </c>
      <c r="N215" s="150" t="s">
        <v>26</v>
      </c>
      <c r="O215" s="150" t="s">
        <v>27</v>
      </c>
      <c r="P215" s="150" t="s">
        <v>1662</v>
      </c>
      <c r="Q215" s="145" t="s">
        <v>1735</v>
      </c>
    </row>
    <row r="216" spans="1:17" ht="22.5">
      <c r="A216" s="156"/>
      <c r="B216" s="153"/>
      <c r="C216" s="159"/>
      <c r="D216" s="156"/>
      <c r="E216" s="156"/>
      <c r="F216" s="156"/>
      <c r="G216" s="153"/>
      <c r="H216" s="156"/>
      <c r="I216" s="146"/>
      <c r="J216" s="12">
        <v>36542</v>
      </c>
      <c r="K216" s="12">
        <v>39327</v>
      </c>
      <c r="L216" s="7" t="s">
        <v>45</v>
      </c>
      <c r="M216" s="7" t="s">
        <v>550</v>
      </c>
      <c r="N216" s="146"/>
      <c r="O216" s="146"/>
      <c r="P216" s="146"/>
      <c r="Q216" s="146"/>
    </row>
    <row r="217" spans="1:17" ht="22.5">
      <c r="A217" s="157"/>
      <c r="B217" s="154"/>
      <c r="C217" s="160"/>
      <c r="D217" s="157"/>
      <c r="E217" s="157"/>
      <c r="F217" s="157"/>
      <c r="G217" s="154"/>
      <c r="H217" s="157"/>
      <c r="I217" s="147"/>
      <c r="J217" s="13">
        <v>39328</v>
      </c>
      <c r="K217" s="13">
        <v>40125</v>
      </c>
      <c r="L217" s="10" t="s">
        <v>45</v>
      </c>
      <c r="M217" s="10" t="s">
        <v>617</v>
      </c>
      <c r="N217" s="147"/>
      <c r="O217" s="147"/>
      <c r="P217" s="147"/>
      <c r="Q217" s="147"/>
    </row>
    <row r="218" spans="1:17" ht="33.75">
      <c r="A218" s="155">
        <v>39.1</v>
      </c>
      <c r="B218" s="164" t="s">
        <v>618</v>
      </c>
      <c r="C218" s="158" t="s">
        <v>23</v>
      </c>
      <c r="D218" s="167" t="s">
        <v>619</v>
      </c>
      <c r="E218" s="167" t="s">
        <v>1678</v>
      </c>
      <c r="F218" s="167" t="s">
        <v>1679</v>
      </c>
      <c r="G218" s="167" t="s">
        <v>621</v>
      </c>
      <c r="H218" s="167" t="s">
        <v>1661</v>
      </c>
      <c r="I218" s="167" t="s">
        <v>26</v>
      </c>
      <c r="J218" s="131">
        <v>34182</v>
      </c>
      <c r="K218" s="131">
        <v>36907</v>
      </c>
      <c r="L218" s="126" t="s">
        <v>45</v>
      </c>
      <c r="M218" s="126" t="s">
        <v>1680</v>
      </c>
      <c r="N218" s="150" t="s">
        <v>26</v>
      </c>
      <c r="O218" s="150" t="s">
        <v>27</v>
      </c>
      <c r="P218" s="150" t="s">
        <v>1662</v>
      </c>
      <c r="Q218" s="145" t="s">
        <v>1735</v>
      </c>
    </row>
    <row r="219" spans="1:17" ht="22.5">
      <c r="A219" s="156"/>
      <c r="B219" s="165"/>
      <c r="C219" s="159"/>
      <c r="D219" s="168"/>
      <c r="E219" s="168" t="s">
        <v>1678</v>
      </c>
      <c r="F219" s="168" t="s">
        <v>1679</v>
      </c>
      <c r="G219" s="168" t="s">
        <v>621</v>
      </c>
      <c r="H219" s="168" t="s">
        <v>1661</v>
      </c>
      <c r="I219" s="168" t="s">
        <v>26</v>
      </c>
      <c r="J219" s="132">
        <v>36908</v>
      </c>
      <c r="K219" s="132">
        <v>39313</v>
      </c>
      <c r="L219" s="127" t="s">
        <v>45</v>
      </c>
      <c r="M219" s="127" t="s">
        <v>977</v>
      </c>
      <c r="N219" s="146"/>
      <c r="O219" s="146"/>
      <c r="P219" s="146"/>
      <c r="Q219" s="146"/>
    </row>
    <row r="220" spans="1:17" ht="33.75">
      <c r="A220" s="157"/>
      <c r="B220" s="166"/>
      <c r="C220" s="160"/>
      <c r="D220" s="169"/>
      <c r="E220" s="169" t="s">
        <v>1678</v>
      </c>
      <c r="F220" s="169" t="s">
        <v>1679</v>
      </c>
      <c r="G220" s="169" t="s">
        <v>621</v>
      </c>
      <c r="H220" s="169" t="s">
        <v>1661</v>
      </c>
      <c r="I220" s="169" t="s">
        <v>26</v>
      </c>
      <c r="J220" s="133">
        <v>39314</v>
      </c>
      <c r="K220" s="133" t="s">
        <v>1681</v>
      </c>
      <c r="L220" s="128" t="s">
        <v>45</v>
      </c>
      <c r="M220" s="128" t="s">
        <v>480</v>
      </c>
      <c r="N220" s="147"/>
      <c r="O220" s="147"/>
      <c r="P220" s="147"/>
      <c r="Q220" s="147"/>
    </row>
    <row r="221" spans="1:17" ht="33.75">
      <c r="A221" s="155">
        <v>39.1</v>
      </c>
      <c r="B221" s="152" t="s">
        <v>598</v>
      </c>
      <c r="C221" s="158" t="s">
        <v>23</v>
      </c>
      <c r="D221" s="155" t="s">
        <v>623</v>
      </c>
      <c r="E221" s="155" t="s">
        <v>624</v>
      </c>
      <c r="F221" s="155" t="s">
        <v>625</v>
      </c>
      <c r="G221" s="152" t="s">
        <v>626</v>
      </c>
      <c r="H221" s="155" t="s">
        <v>1660</v>
      </c>
      <c r="I221" s="150" t="s">
        <v>358</v>
      </c>
      <c r="J221" s="11">
        <v>34394</v>
      </c>
      <c r="K221" s="11">
        <v>34789</v>
      </c>
      <c r="L221" s="4" t="s">
        <v>45</v>
      </c>
      <c r="M221" s="4" t="s">
        <v>627</v>
      </c>
      <c r="N221" s="150" t="s">
        <v>26</v>
      </c>
      <c r="O221" s="150" t="s">
        <v>27</v>
      </c>
      <c r="P221" s="150" t="s">
        <v>1662</v>
      </c>
      <c r="Q221" s="145" t="s">
        <v>1735</v>
      </c>
    </row>
    <row r="222" spans="1:17" ht="33.75">
      <c r="A222" s="156"/>
      <c r="B222" s="153"/>
      <c r="C222" s="159"/>
      <c r="D222" s="156"/>
      <c r="E222" s="156"/>
      <c r="F222" s="156"/>
      <c r="G222" s="153"/>
      <c r="H222" s="156"/>
      <c r="I222" s="146"/>
      <c r="J222" s="12">
        <v>34790</v>
      </c>
      <c r="K222" s="12">
        <v>38700</v>
      </c>
      <c r="L222" s="7" t="s">
        <v>45</v>
      </c>
      <c r="M222" s="7" t="s">
        <v>616</v>
      </c>
      <c r="N222" s="146"/>
      <c r="O222" s="146"/>
      <c r="P222" s="146"/>
      <c r="Q222" s="146"/>
    </row>
    <row r="223" spans="1:17" ht="33.75">
      <c r="A223" s="157"/>
      <c r="B223" s="154"/>
      <c r="C223" s="160"/>
      <c r="D223" s="157"/>
      <c r="E223" s="157"/>
      <c r="F223" s="157"/>
      <c r="G223" s="154"/>
      <c r="H223" s="157"/>
      <c r="I223" s="146"/>
      <c r="J223" s="12">
        <v>38701</v>
      </c>
      <c r="K223" s="12">
        <v>42429</v>
      </c>
      <c r="L223" s="7" t="s">
        <v>45</v>
      </c>
      <c r="M223" s="7" t="s">
        <v>479</v>
      </c>
      <c r="N223" s="147"/>
      <c r="O223" s="147"/>
      <c r="P223" s="146"/>
      <c r="Q223" s="147"/>
    </row>
    <row r="224" spans="1:17" ht="15">
      <c r="A224" s="155">
        <v>39.1</v>
      </c>
      <c r="B224" s="152" t="s">
        <v>605</v>
      </c>
      <c r="C224" s="158" t="s">
        <v>23</v>
      </c>
      <c r="D224" s="155" t="s">
        <v>1615</v>
      </c>
      <c r="E224" s="155" t="s">
        <v>1616</v>
      </c>
      <c r="F224" s="155" t="s">
        <v>631</v>
      </c>
      <c r="G224" s="152" t="s">
        <v>628</v>
      </c>
      <c r="H224" s="155" t="s">
        <v>1660</v>
      </c>
      <c r="I224" s="150" t="s">
        <v>358</v>
      </c>
      <c r="J224" s="176">
        <v>42445</v>
      </c>
      <c r="K224" s="176">
        <v>42855</v>
      </c>
      <c r="L224" s="150" t="s">
        <v>45</v>
      </c>
      <c r="M224" s="150" t="s">
        <v>1614</v>
      </c>
      <c r="N224" s="150" t="s">
        <v>26</v>
      </c>
      <c r="O224" s="150" t="s">
        <v>27</v>
      </c>
      <c r="P224" s="150" t="s">
        <v>1662</v>
      </c>
      <c r="Q224" s="145" t="s">
        <v>1735</v>
      </c>
    </row>
    <row r="225" spans="1:17" ht="15">
      <c r="A225" s="156"/>
      <c r="B225" s="153"/>
      <c r="C225" s="159"/>
      <c r="D225" s="156"/>
      <c r="E225" s="156"/>
      <c r="F225" s="156"/>
      <c r="G225" s="153"/>
      <c r="H225" s="156"/>
      <c r="I225" s="146"/>
      <c r="J225" s="177"/>
      <c r="K225" s="177"/>
      <c r="L225" s="146"/>
      <c r="M225" s="146"/>
      <c r="N225" s="146"/>
      <c r="O225" s="146"/>
      <c r="P225" s="146"/>
      <c r="Q225" s="146"/>
    </row>
    <row r="226" spans="1:17" ht="15">
      <c r="A226" s="157"/>
      <c r="B226" s="154"/>
      <c r="C226" s="160"/>
      <c r="D226" s="157"/>
      <c r="E226" s="157"/>
      <c r="F226" s="157"/>
      <c r="G226" s="154"/>
      <c r="H226" s="157"/>
      <c r="I226" s="147"/>
      <c r="J226" s="178"/>
      <c r="K226" s="178"/>
      <c r="L226" s="147"/>
      <c r="M226" s="147"/>
      <c r="N226" s="147"/>
      <c r="O226" s="147"/>
      <c r="P226" s="147"/>
      <c r="Q226" s="147"/>
    </row>
    <row r="227" spans="1:17" ht="22.5">
      <c r="A227" s="155">
        <v>39.1</v>
      </c>
      <c r="B227" s="152" t="s">
        <v>629</v>
      </c>
      <c r="C227" s="158" t="s">
        <v>23</v>
      </c>
      <c r="D227" s="155" t="s">
        <v>630</v>
      </c>
      <c r="E227" s="155" t="s">
        <v>631</v>
      </c>
      <c r="F227" s="155" t="s">
        <v>620</v>
      </c>
      <c r="G227" s="152" t="s">
        <v>632</v>
      </c>
      <c r="H227" s="155" t="s">
        <v>1660</v>
      </c>
      <c r="I227" s="150" t="s">
        <v>382</v>
      </c>
      <c r="J227" s="11">
        <v>33758</v>
      </c>
      <c r="K227" s="11">
        <v>34140</v>
      </c>
      <c r="L227" s="7" t="s">
        <v>45</v>
      </c>
      <c r="M227" s="4" t="s">
        <v>633</v>
      </c>
      <c r="N227" s="150" t="s">
        <v>26</v>
      </c>
      <c r="O227" s="150" t="s">
        <v>27</v>
      </c>
      <c r="P227" s="150" t="s">
        <v>1662</v>
      </c>
      <c r="Q227" s="145" t="s">
        <v>1735</v>
      </c>
    </row>
    <row r="228" spans="1:17" ht="56.25">
      <c r="A228" s="156"/>
      <c r="B228" s="153"/>
      <c r="C228" s="159"/>
      <c r="D228" s="156"/>
      <c r="E228" s="156"/>
      <c r="F228" s="156"/>
      <c r="G228" s="153"/>
      <c r="H228" s="156"/>
      <c r="I228" s="146"/>
      <c r="J228" s="12">
        <v>34141</v>
      </c>
      <c r="K228" s="12">
        <v>40279</v>
      </c>
      <c r="L228" s="7" t="s">
        <v>45</v>
      </c>
      <c r="M228" s="7" t="s">
        <v>634</v>
      </c>
      <c r="N228" s="146"/>
      <c r="O228" s="146"/>
      <c r="P228" s="146"/>
      <c r="Q228" s="146"/>
    </row>
    <row r="229" spans="1:17" ht="33.75">
      <c r="A229" s="157"/>
      <c r="B229" s="154"/>
      <c r="C229" s="160"/>
      <c r="D229" s="157"/>
      <c r="E229" s="157"/>
      <c r="F229" s="157"/>
      <c r="G229" s="154"/>
      <c r="H229" s="157"/>
      <c r="I229" s="147"/>
      <c r="J229" s="13">
        <v>40280</v>
      </c>
      <c r="K229" s="13">
        <v>42428</v>
      </c>
      <c r="L229" s="10" t="s">
        <v>45</v>
      </c>
      <c r="M229" s="10" t="s">
        <v>479</v>
      </c>
      <c r="N229" s="147"/>
      <c r="O229" s="147"/>
      <c r="P229" s="147"/>
      <c r="Q229" s="147"/>
    </row>
    <row r="230" spans="1:17" ht="22.5">
      <c r="A230" s="155">
        <v>39.1</v>
      </c>
      <c r="B230" s="152" t="s">
        <v>635</v>
      </c>
      <c r="C230" s="152" t="s">
        <v>23</v>
      </c>
      <c r="D230" s="155" t="s">
        <v>636</v>
      </c>
      <c r="E230" s="155" t="s">
        <v>637</v>
      </c>
      <c r="F230" s="155" t="s">
        <v>638</v>
      </c>
      <c r="G230" s="152" t="s">
        <v>639</v>
      </c>
      <c r="H230" s="155" t="s">
        <v>1660</v>
      </c>
      <c r="I230" s="155" t="s">
        <v>500</v>
      </c>
      <c r="J230" s="11">
        <v>32462</v>
      </c>
      <c r="K230" s="11">
        <v>33419</v>
      </c>
      <c r="L230" s="4" t="s">
        <v>45</v>
      </c>
      <c r="M230" s="4" t="s">
        <v>550</v>
      </c>
      <c r="N230" s="150" t="s">
        <v>26</v>
      </c>
      <c r="O230" s="150" t="s">
        <v>27</v>
      </c>
      <c r="P230" s="150" t="s">
        <v>1662</v>
      </c>
      <c r="Q230" s="145" t="s">
        <v>1735</v>
      </c>
    </row>
    <row r="231" spans="1:17" ht="22.5">
      <c r="A231" s="156"/>
      <c r="B231" s="153"/>
      <c r="C231" s="153"/>
      <c r="D231" s="156"/>
      <c r="E231" s="156"/>
      <c r="F231" s="156"/>
      <c r="G231" s="153"/>
      <c r="H231" s="156"/>
      <c r="I231" s="156"/>
      <c r="J231" s="12">
        <v>33420</v>
      </c>
      <c r="K231" s="12">
        <v>41526</v>
      </c>
      <c r="L231" s="7" t="s">
        <v>45</v>
      </c>
      <c r="M231" s="7" t="s">
        <v>236</v>
      </c>
      <c r="N231" s="146"/>
      <c r="O231" s="146"/>
      <c r="P231" s="146"/>
      <c r="Q231" s="146"/>
    </row>
    <row r="232" spans="1:17" ht="33.75">
      <c r="A232" s="157"/>
      <c r="B232" s="154"/>
      <c r="C232" s="154"/>
      <c r="D232" s="157"/>
      <c r="E232" s="157"/>
      <c r="F232" s="157"/>
      <c r="G232" s="154"/>
      <c r="H232" s="157"/>
      <c r="I232" s="157"/>
      <c r="J232" s="13">
        <v>41527</v>
      </c>
      <c r="K232" s="13">
        <v>42022</v>
      </c>
      <c r="L232" s="10" t="s">
        <v>45</v>
      </c>
      <c r="M232" s="10" t="s">
        <v>598</v>
      </c>
      <c r="N232" s="147"/>
      <c r="O232" s="147"/>
      <c r="P232" s="147"/>
      <c r="Q232" s="147"/>
    </row>
    <row r="233" spans="1:17" ht="22.5">
      <c r="A233" s="155">
        <v>39.1</v>
      </c>
      <c r="B233" s="152" t="s">
        <v>640</v>
      </c>
      <c r="C233" s="152" t="s">
        <v>23</v>
      </c>
      <c r="D233" s="155" t="s">
        <v>641</v>
      </c>
      <c r="E233" s="155" t="s">
        <v>75</v>
      </c>
      <c r="F233" s="155" t="s">
        <v>642</v>
      </c>
      <c r="G233" s="152" t="s">
        <v>643</v>
      </c>
      <c r="H233" s="155" t="s">
        <v>1660</v>
      </c>
      <c r="I233" s="150" t="s">
        <v>493</v>
      </c>
      <c r="J233" s="11">
        <v>32643</v>
      </c>
      <c r="K233" s="11">
        <v>33419</v>
      </c>
      <c r="L233" s="4" t="s">
        <v>45</v>
      </c>
      <c r="M233" s="4" t="s">
        <v>644</v>
      </c>
      <c r="N233" s="150" t="s">
        <v>26</v>
      </c>
      <c r="O233" s="150" t="s">
        <v>27</v>
      </c>
      <c r="P233" s="150" t="s">
        <v>1662</v>
      </c>
      <c r="Q233" s="145" t="s">
        <v>1735</v>
      </c>
    </row>
    <row r="234" spans="1:17" ht="22.5">
      <c r="A234" s="156"/>
      <c r="B234" s="153"/>
      <c r="C234" s="153"/>
      <c r="D234" s="156"/>
      <c r="E234" s="156"/>
      <c r="F234" s="156"/>
      <c r="G234" s="153"/>
      <c r="H234" s="156"/>
      <c r="I234" s="146"/>
      <c r="J234" s="12">
        <v>33420</v>
      </c>
      <c r="K234" s="12">
        <v>33816</v>
      </c>
      <c r="L234" s="7" t="s">
        <v>45</v>
      </c>
      <c r="M234" s="7" t="s">
        <v>645</v>
      </c>
      <c r="N234" s="146"/>
      <c r="O234" s="146"/>
      <c r="P234" s="146"/>
      <c r="Q234" s="146"/>
    </row>
    <row r="235" spans="1:17" ht="22.5">
      <c r="A235" s="157"/>
      <c r="B235" s="154"/>
      <c r="C235" s="154"/>
      <c r="D235" s="157"/>
      <c r="E235" s="157"/>
      <c r="F235" s="157"/>
      <c r="G235" s="154"/>
      <c r="H235" s="157"/>
      <c r="I235" s="147"/>
      <c r="J235" s="13">
        <v>33817</v>
      </c>
      <c r="K235" s="13">
        <v>39674</v>
      </c>
      <c r="L235" s="10" t="s">
        <v>45</v>
      </c>
      <c r="M235" s="10" t="s">
        <v>236</v>
      </c>
      <c r="N235" s="147"/>
      <c r="O235" s="147"/>
      <c r="P235" s="147"/>
      <c r="Q235" s="147"/>
    </row>
    <row r="236" spans="1:17" ht="33.75">
      <c r="A236" s="155">
        <v>39.1</v>
      </c>
      <c r="B236" s="152" t="s">
        <v>646</v>
      </c>
      <c r="C236" s="158" t="s">
        <v>23</v>
      </c>
      <c r="D236" s="155" t="s">
        <v>84</v>
      </c>
      <c r="E236" s="155" t="s">
        <v>371</v>
      </c>
      <c r="F236" s="155" t="s">
        <v>647</v>
      </c>
      <c r="G236" s="152" t="s">
        <v>648</v>
      </c>
      <c r="H236" s="155" t="s">
        <v>1660</v>
      </c>
      <c r="I236" s="150" t="s">
        <v>339</v>
      </c>
      <c r="J236" s="11">
        <v>32568</v>
      </c>
      <c r="K236" s="11">
        <v>32673</v>
      </c>
      <c r="L236" s="4" t="s">
        <v>198</v>
      </c>
      <c r="M236" s="4" t="s">
        <v>649</v>
      </c>
      <c r="N236" s="150" t="s">
        <v>26</v>
      </c>
      <c r="O236" s="150" t="s">
        <v>27</v>
      </c>
      <c r="P236" s="150" t="s">
        <v>1662</v>
      </c>
      <c r="Q236" s="145" t="s">
        <v>1735</v>
      </c>
    </row>
    <row r="237" spans="1:17" ht="33.75">
      <c r="A237" s="156"/>
      <c r="B237" s="153"/>
      <c r="C237" s="159"/>
      <c r="D237" s="156"/>
      <c r="E237" s="156"/>
      <c r="F237" s="156"/>
      <c r="G237" s="153"/>
      <c r="H237" s="156"/>
      <c r="I237" s="146"/>
      <c r="J237" s="12">
        <v>32674</v>
      </c>
      <c r="K237" s="12">
        <v>32720</v>
      </c>
      <c r="L237" s="7" t="s">
        <v>198</v>
      </c>
      <c r="M237" s="7" t="s">
        <v>650</v>
      </c>
      <c r="N237" s="146"/>
      <c r="O237" s="146"/>
      <c r="P237" s="146"/>
      <c r="Q237" s="146"/>
    </row>
    <row r="238" spans="1:17" ht="33.75">
      <c r="A238" s="157"/>
      <c r="B238" s="154"/>
      <c r="C238" s="160"/>
      <c r="D238" s="157"/>
      <c r="E238" s="157"/>
      <c r="F238" s="157"/>
      <c r="G238" s="154"/>
      <c r="H238" s="157"/>
      <c r="I238" s="147"/>
      <c r="J238" s="13">
        <v>36008</v>
      </c>
      <c r="K238" s="13">
        <v>40127</v>
      </c>
      <c r="L238" s="10" t="s">
        <v>198</v>
      </c>
      <c r="M238" s="10" t="s">
        <v>480</v>
      </c>
      <c r="N238" s="147"/>
      <c r="O238" s="147"/>
      <c r="P238" s="147"/>
      <c r="Q238" s="147"/>
    </row>
    <row r="239" spans="1:17" ht="15">
      <c r="A239" s="155">
        <v>39.1</v>
      </c>
      <c r="B239" s="152" t="s">
        <v>611</v>
      </c>
      <c r="C239" s="158" t="s">
        <v>23</v>
      </c>
      <c r="D239" s="155" t="s">
        <v>60</v>
      </c>
      <c r="E239" s="155" t="s">
        <v>651</v>
      </c>
      <c r="F239" s="155" t="s">
        <v>652</v>
      </c>
      <c r="G239" s="152" t="s">
        <v>653</v>
      </c>
      <c r="H239" s="155" t="s">
        <v>1660</v>
      </c>
      <c r="I239" s="150" t="s">
        <v>654</v>
      </c>
      <c r="J239" s="11" t="s">
        <v>655</v>
      </c>
      <c r="K239" s="11" t="s">
        <v>656</v>
      </c>
      <c r="L239" s="4" t="s">
        <v>657</v>
      </c>
      <c r="M239" s="4" t="s">
        <v>658</v>
      </c>
      <c r="N239" s="150" t="s">
        <v>26</v>
      </c>
      <c r="O239" s="150" t="s">
        <v>27</v>
      </c>
      <c r="P239" s="150" t="s">
        <v>1662</v>
      </c>
      <c r="Q239" s="145" t="s">
        <v>1735</v>
      </c>
    </row>
    <row r="240" spans="1:17" ht="56.25">
      <c r="A240" s="156"/>
      <c r="B240" s="153"/>
      <c r="C240" s="159"/>
      <c r="D240" s="156"/>
      <c r="E240" s="156"/>
      <c r="F240" s="156"/>
      <c r="G240" s="153"/>
      <c r="H240" s="156"/>
      <c r="I240" s="146"/>
      <c r="J240" s="12" t="s">
        <v>438</v>
      </c>
      <c r="K240" s="12" t="s">
        <v>659</v>
      </c>
      <c r="L240" s="7" t="s">
        <v>660</v>
      </c>
      <c r="M240" s="7" t="s">
        <v>661</v>
      </c>
      <c r="N240" s="146"/>
      <c r="O240" s="146"/>
      <c r="P240" s="146"/>
      <c r="Q240" s="146"/>
    </row>
    <row r="241" spans="1:17" ht="56.25">
      <c r="A241" s="157"/>
      <c r="B241" s="154"/>
      <c r="C241" s="160"/>
      <c r="D241" s="157"/>
      <c r="E241" s="157"/>
      <c r="F241" s="157"/>
      <c r="G241" s="154"/>
      <c r="H241" s="157"/>
      <c r="I241" s="147"/>
      <c r="J241" s="13" t="s">
        <v>242</v>
      </c>
      <c r="K241" s="13">
        <v>42421</v>
      </c>
      <c r="L241" s="10" t="s">
        <v>662</v>
      </c>
      <c r="M241" s="10" t="s">
        <v>663</v>
      </c>
      <c r="N241" s="147"/>
      <c r="O241" s="147"/>
      <c r="P241" s="147"/>
      <c r="Q241" s="147"/>
    </row>
    <row r="242" spans="1:17" ht="56.25">
      <c r="A242" s="155">
        <v>43.1</v>
      </c>
      <c r="B242" s="152" t="s">
        <v>664</v>
      </c>
      <c r="C242" s="158" t="s">
        <v>23</v>
      </c>
      <c r="D242" s="155" t="s">
        <v>665</v>
      </c>
      <c r="E242" s="155" t="s">
        <v>624</v>
      </c>
      <c r="F242" s="155" t="s">
        <v>666</v>
      </c>
      <c r="G242" s="152" t="s">
        <v>667</v>
      </c>
      <c r="H242" s="155" t="s">
        <v>1660</v>
      </c>
      <c r="I242" s="150" t="s">
        <v>668</v>
      </c>
      <c r="J242" s="21" t="s">
        <v>656</v>
      </c>
      <c r="K242" s="21" t="s">
        <v>669</v>
      </c>
      <c r="L242" s="4" t="s">
        <v>670</v>
      </c>
      <c r="M242" s="4" t="s">
        <v>671</v>
      </c>
      <c r="N242" s="150" t="s">
        <v>26</v>
      </c>
      <c r="O242" s="150" t="s">
        <v>27</v>
      </c>
      <c r="P242" s="150" t="s">
        <v>1662</v>
      </c>
      <c r="Q242" s="145" t="s">
        <v>1735</v>
      </c>
    </row>
    <row r="243" spans="1:17" ht="33.75">
      <c r="A243" s="156"/>
      <c r="B243" s="153"/>
      <c r="C243" s="159"/>
      <c r="D243" s="156"/>
      <c r="E243" s="156"/>
      <c r="F243" s="156"/>
      <c r="G243" s="153"/>
      <c r="H243" s="156"/>
      <c r="I243" s="146"/>
      <c r="J243" s="22" t="s">
        <v>672</v>
      </c>
      <c r="K243" s="22" t="s">
        <v>278</v>
      </c>
      <c r="L243" s="7" t="s">
        <v>284</v>
      </c>
      <c r="M243" s="7" t="s">
        <v>673</v>
      </c>
      <c r="N243" s="146"/>
      <c r="O243" s="146"/>
      <c r="P243" s="146"/>
      <c r="Q243" s="146"/>
    </row>
    <row r="244" spans="1:17" ht="22.5">
      <c r="A244" s="157"/>
      <c r="B244" s="154"/>
      <c r="C244" s="160"/>
      <c r="D244" s="157"/>
      <c r="E244" s="157"/>
      <c r="F244" s="157"/>
      <c r="G244" s="154"/>
      <c r="H244" s="157"/>
      <c r="I244" s="147"/>
      <c r="J244" s="26" t="s">
        <v>674</v>
      </c>
      <c r="K244" s="26" t="s">
        <v>111</v>
      </c>
      <c r="L244" s="10" t="s">
        <v>675</v>
      </c>
      <c r="M244" s="10" t="s">
        <v>676</v>
      </c>
      <c r="N244" s="147"/>
      <c r="O244" s="147"/>
      <c r="P244" s="147"/>
      <c r="Q244" s="147"/>
    </row>
    <row r="245" spans="1:17" ht="67.5">
      <c r="A245" s="155">
        <v>40.1</v>
      </c>
      <c r="B245" s="152" t="s">
        <v>677</v>
      </c>
      <c r="C245" s="158" t="s">
        <v>23</v>
      </c>
      <c r="D245" s="155" t="s">
        <v>678</v>
      </c>
      <c r="E245" s="155" t="s">
        <v>679</v>
      </c>
      <c r="F245" s="155" t="s">
        <v>680</v>
      </c>
      <c r="G245" s="152" t="s">
        <v>681</v>
      </c>
      <c r="H245" s="155" t="s">
        <v>1660</v>
      </c>
      <c r="I245" s="150" t="s">
        <v>682</v>
      </c>
      <c r="J245" s="21" t="s">
        <v>683</v>
      </c>
      <c r="K245" s="21" t="s">
        <v>684</v>
      </c>
      <c r="L245" s="4" t="s">
        <v>685</v>
      </c>
      <c r="M245" s="7" t="s">
        <v>686</v>
      </c>
      <c r="N245" s="150" t="s">
        <v>26</v>
      </c>
      <c r="O245" s="150" t="s">
        <v>27</v>
      </c>
      <c r="P245" s="150" t="s">
        <v>1662</v>
      </c>
      <c r="Q245" s="145" t="s">
        <v>1735</v>
      </c>
    </row>
    <row r="246" spans="1:17" ht="67.5">
      <c r="A246" s="156"/>
      <c r="B246" s="153"/>
      <c r="C246" s="159"/>
      <c r="D246" s="156"/>
      <c r="E246" s="156"/>
      <c r="F246" s="156"/>
      <c r="G246" s="153"/>
      <c r="H246" s="156"/>
      <c r="I246" s="146"/>
      <c r="J246" s="22" t="s">
        <v>687</v>
      </c>
      <c r="K246" s="22" t="s">
        <v>688</v>
      </c>
      <c r="L246" s="7" t="s">
        <v>45</v>
      </c>
      <c r="M246" s="7" t="s">
        <v>686</v>
      </c>
      <c r="N246" s="146"/>
      <c r="O246" s="146"/>
      <c r="P246" s="146"/>
      <c r="Q246" s="146"/>
    </row>
    <row r="247" spans="1:17" ht="45">
      <c r="A247" s="157"/>
      <c r="B247" s="154"/>
      <c r="C247" s="160"/>
      <c r="D247" s="157"/>
      <c r="E247" s="157"/>
      <c r="F247" s="157"/>
      <c r="G247" s="154"/>
      <c r="H247" s="157"/>
      <c r="I247" s="147"/>
      <c r="J247" s="26" t="s">
        <v>688</v>
      </c>
      <c r="K247" s="26" t="s">
        <v>689</v>
      </c>
      <c r="L247" s="10" t="s">
        <v>45</v>
      </c>
      <c r="M247" s="10" t="s">
        <v>690</v>
      </c>
      <c r="N247" s="147"/>
      <c r="O247" s="147"/>
      <c r="P247" s="147"/>
      <c r="Q247" s="147"/>
    </row>
    <row r="248" spans="1:17" ht="67.5">
      <c r="A248" s="155">
        <v>40.1</v>
      </c>
      <c r="B248" s="152" t="s">
        <v>691</v>
      </c>
      <c r="C248" s="158" t="s">
        <v>23</v>
      </c>
      <c r="D248" s="155" t="s">
        <v>692</v>
      </c>
      <c r="E248" s="155" t="s">
        <v>693</v>
      </c>
      <c r="F248" s="155" t="s">
        <v>694</v>
      </c>
      <c r="G248" s="152" t="s">
        <v>695</v>
      </c>
      <c r="H248" s="155" t="s">
        <v>1660</v>
      </c>
      <c r="I248" s="150" t="s">
        <v>483</v>
      </c>
      <c r="J248" s="21" t="s">
        <v>696</v>
      </c>
      <c r="K248" s="21" t="s">
        <v>697</v>
      </c>
      <c r="L248" s="4" t="s">
        <v>698</v>
      </c>
      <c r="M248" s="4" t="s">
        <v>699</v>
      </c>
      <c r="N248" s="150" t="s">
        <v>26</v>
      </c>
      <c r="O248" s="150" t="s">
        <v>27</v>
      </c>
      <c r="P248" s="150" t="s">
        <v>1662</v>
      </c>
      <c r="Q248" s="145" t="s">
        <v>1735</v>
      </c>
    </row>
    <row r="249" spans="1:17" ht="78.75">
      <c r="A249" s="156"/>
      <c r="B249" s="153"/>
      <c r="C249" s="159"/>
      <c r="D249" s="156"/>
      <c r="E249" s="156"/>
      <c r="F249" s="156"/>
      <c r="G249" s="153"/>
      <c r="H249" s="156"/>
      <c r="I249" s="146"/>
      <c r="J249" s="22" t="s">
        <v>700</v>
      </c>
      <c r="K249" s="22" t="s">
        <v>701</v>
      </c>
      <c r="L249" s="7" t="s">
        <v>685</v>
      </c>
      <c r="M249" s="7" t="s">
        <v>702</v>
      </c>
      <c r="N249" s="146"/>
      <c r="O249" s="146"/>
      <c r="P249" s="146"/>
      <c r="Q249" s="146"/>
    </row>
    <row r="250" spans="1:17" ht="78.75">
      <c r="A250" s="157"/>
      <c r="B250" s="154"/>
      <c r="C250" s="160"/>
      <c r="D250" s="157"/>
      <c r="E250" s="157"/>
      <c r="F250" s="157"/>
      <c r="G250" s="154"/>
      <c r="H250" s="157"/>
      <c r="I250" s="147"/>
      <c r="J250" s="26" t="s">
        <v>703</v>
      </c>
      <c r="K250" s="26" t="s">
        <v>704</v>
      </c>
      <c r="L250" s="10" t="s">
        <v>45</v>
      </c>
      <c r="M250" s="10" t="s">
        <v>702</v>
      </c>
      <c r="N250" s="147"/>
      <c r="O250" s="147"/>
      <c r="P250" s="147"/>
      <c r="Q250" s="147"/>
    </row>
    <row r="251" spans="1:17" ht="22.5">
      <c r="A251" s="155">
        <v>39.1</v>
      </c>
      <c r="B251" s="152" t="s">
        <v>705</v>
      </c>
      <c r="C251" s="158" t="s">
        <v>23</v>
      </c>
      <c r="D251" s="155" t="s">
        <v>706</v>
      </c>
      <c r="E251" s="155" t="s">
        <v>61</v>
      </c>
      <c r="F251" s="155" t="s">
        <v>103</v>
      </c>
      <c r="G251" s="152" t="s">
        <v>707</v>
      </c>
      <c r="H251" s="155" t="s">
        <v>1660</v>
      </c>
      <c r="I251" s="150" t="s">
        <v>483</v>
      </c>
      <c r="J251" s="21" t="s">
        <v>708</v>
      </c>
      <c r="K251" s="21" t="s">
        <v>709</v>
      </c>
      <c r="L251" s="4" t="s">
        <v>45</v>
      </c>
      <c r="M251" s="4" t="s">
        <v>710</v>
      </c>
      <c r="N251" s="150" t="s">
        <v>26</v>
      </c>
      <c r="O251" s="150" t="s">
        <v>27</v>
      </c>
      <c r="P251" s="150" t="s">
        <v>1662</v>
      </c>
      <c r="Q251" s="148" t="s">
        <v>1735</v>
      </c>
    </row>
    <row r="252" spans="1:17" ht="45">
      <c r="A252" s="156"/>
      <c r="B252" s="153"/>
      <c r="C252" s="159"/>
      <c r="D252" s="156"/>
      <c r="E252" s="156"/>
      <c r="F252" s="156"/>
      <c r="G252" s="153"/>
      <c r="H252" s="156"/>
      <c r="I252" s="146"/>
      <c r="J252" s="22" t="s">
        <v>711</v>
      </c>
      <c r="K252" s="22" t="s">
        <v>712</v>
      </c>
      <c r="L252" s="7" t="s">
        <v>45</v>
      </c>
      <c r="M252" s="7" t="s">
        <v>713</v>
      </c>
      <c r="N252" s="147"/>
      <c r="O252" s="147"/>
      <c r="P252" s="146"/>
      <c r="Q252" s="148"/>
    </row>
    <row r="253" spans="1:17" ht="45">
      <c r="A253" s="155">
        <v>29.5</v>
      </c>
      <c r="B253" s="152" t="s">
        <v>714</v>
      </c>
      <c r="C253" s="158" t="s">
        <v>23</v>
      </c>
      <c r="D253" s="155" t="s">
        <v>715</v>
      </c>
      <c r="E253" s="155" t="s">
        <v>75</v>
      </c>
      <c r="F253" s="155" t="s">
        <v>716</v>
      </c>
      <c r="G253" s="152" t="s">
        <v>717</v>
      </c>
      <c r="H253" s="155" t="s">
        <v>1660</v>
      </c>
      <c r="I253" s="150" t="s">
        <v>718</v>
      </c>
      <c r="J253" s="21" t="s">
        <v>672</v>
      </c>
      <c r="K253" s="21" t="s">
        <v>241</v>
      </c>
      <c r="L253" s="4" t="s">
        <v>719</v>
      </c>
      <c r="M253" s="4" t="s">
        <v>720</v>
      </c>
      <c r="N253" s="150" t="s">
        <v>26</v>
      </c>
      <c r="O253" s="150" t="s">
        <v>27</v>
      </c>
      <c r="P253" s="150" t="s">
        <v>1662</v>
      </c>
      <c r="Q253" s="145" t="s">
        <v>1735</v>
      </c>
    </row>
    <row r="254" spans="1:17" ht="33.75">
      <c r="A254" s="156"/>
      <c r="B254" s="153"/>
      <c r="C254" s="159"/>
      <c r="D254" s="156"/>
      <c r="E254" s="156"/>
      <c r="F254" s="156"/>
      <c r="G254" s="153"/>
      <c r="H254" s="156"/>
      <c r="I254" s="146"/>
      <c r="J254" s="22" t="s">
        <v>721</v>
      </c>
      <c r="K254" s="22" t="s">
        <v>278</v>
      </c>
      <c r="L254" s="7" t="s">
        <v>722</v>
      </c>
      <c r="M254" s="7" t="s">
        <v>723</v>
      </c>
      <c r="N254" s="146"/>
      <c r="O254" s="146"/>
      <c r="P254" s="146"/>
      <c r="Q254" s="146"/>
    </row>
    <row r="255" spans="1:17" ht="22.5">
      <c r="A255" s="157"/>
      <c r="B255" s="154"/>
      <c r="C255" s="160"/>
      <c r="D255" s="157"/>
      <c r="E255" s="157"/>
      <c r="F255" s="157"/>
      <c r="G255" s="154"/>
      <c r="H255" s="157"/>
      <c r="I255" s="147"/>
      <c r="J255" s="26" t="s">
        <v>282</v>
      </c>
      <c r="K255" s="26" t="s">
        <v>724</v>
      </c>
      <c r="L255" s="10" t="s">
        <v>332</v>
      </c>
      <c r="M255" s="10" t="s">
        <v>725</v>
      </c>
      <c r="N255" s="147"/>
      <c r="O255" s="147"/>
      <c r="P255" s="147"/>
      <c r="Q255" s="147"/>
    </row>
    <row r="256" spans="1:17" ht="45">
      <c r="A256" s="155">
        <v>29.5</v>
      </c>
      <c r="B256" s="152" t="s">
        <v>726</v>
      </c>
      <c r="C256" s="158" t="s">
        <v>23</v>
      </c>
      <c r="D256" s="155" t="s">
        <v>727</v>
      </c>
      <c r="E256" s="155" t="s">
        <v>728</v>
      </c>
      <c r="F256" s="155" t="s">
        <v>76</v>
      </c>
      <c r="G256" s="152" t="s">
        <v>729</v>
      </c>
      <c r="H256" s="155" t="s">
        <v>1660</v>
      </c>
      <c r="I256" s="150" t="s">
        <v>240</v>
      </c>
      <c r="J256" s="21">
        <v>2010</v>
      </c>
      <c r="K256" s="21" t="s">
        <v>162</v>
      </c>
      <c r="L256" s="4" t="s">
        <v>730</v>
      </c>
      <c r="M256" s="4" t="s">
        <v>731</v>
      </c>
      <c r="N256" s="150" t="s">
        <v>26</v>
      </c>
      <c r="O256" s="150" t="s">
        <v>27</v>
      </c>
      <c r="P256" s="150" t="s">
        <v>1662</v>
      </c>
      <c r="Q256" s="145" t="s">
        <v>1735</v>
      </c>
    </row>
    <row r="257" spans="1:17" ht="45">
      <c r="A257" s="156"/>
      <c r="B257" s="153"/>
      <c r="C257" s="159"/>
      <c r="D257" s="156"/>
      <c r="E257" s="156"/>
      <c r="F257" s="156"/>
      <c r="G257" s="153"/>
      <c r="H257" s="156"/>
      <c r="I257" s="146"/>
      <c r="J257" s="22" t="s">
        <v>162</v>
      </c>
      <c r="K257" s="22" t="s">
        <v>173</v>
      </c>
      <c r="L257" s="7" t="s">
        <v>732</v>
      </c>
      <c r="M257" s="7" t="s">
        <v>733</v>
      </c>
      <c r="N257" s="146"/>
      <c r="O257" s="146"/>
      <c r="P257" s="146"/>
      <c r="Q257" s="146"/>
    </row>
    <row r="258" spans="1:17" ht="45">
      <c r="A258" s="157"/>
      <c r="B258" s="154"/>
      <c r="C258" s="160"/>
      <c r="D258" s="157"/>
      <c r="E258" s="157"/>
      <c r="F258" s="157"/>
      <c r="G258" s="154"/>
      <c r="H258" s="157"/>
      <c r="I258" s="147"/>
      <c r="J258" s="26" t="s">
        <v>173</v>
      </c>
      <c r="K258" s="26" t="s">
        <v>163</v>
      </c>
      <c r="L258" s="10" t="s">
        <v>734</v>
      </c>
      <c r="M258" s="10" t="s">
        <v>735</v>
      </c>
      <c r="N258" s="147"/>
      <c r="O258" s="147"/>
      <c r="P258" s="147"/>
      <c r="Q258" s="147"/>
    </row>
    <row r="259" spans="1:17" ht="56.25">
      <c r="A259" s="155">
        <v>29.5</v>
      </c>
      <c r="B259" s="152" t="s">
        <v>736</v>
      </c>
      <c r="C259" s="158" t="s">
        <v>23</v>
      </c>
      <c r="D259" s="155" t="s">
        <v>737</v>
      </c>
      <c r="E259" s="155" t="s">
        <v>738</v>
      </c>
      <c r="F259" s="155" t="s">
        <v>739</v>
      </c>
      <c r="G259" s="152" t="s">
        <v>740</v>
      </c>
      <c r="H259" s="155" t="s">
        <v>1661</v>
      </c>
      <c r="I259" s="150" t="s">
        <v>240</v>
      </c>
      <c r="J259" s="21" t="s">
        <v>741</v>
      </c>
      <c r="K259" s="21" t="s">
        <v>742</v>
      </c>
      <c r="L259" s="4" t="s">
        <v>294</v>
      </c>
      <c r="M259" s="4" t="s">
        <v>743</v>
      </c>
      <c r="N259" s="150" t="s">
        <v>26</v>
      </c>
      <c r="O259" s="150" t="s">
        <v>27</v>
      </c>
      <c r="P259" s="150" t="s">
        <v>1662</v>
      </c>
      <c r="Q259" s="145" t="s">
        <v>1735</v>
      </c>
    </row>
    <row r="260" spans="1:17" ht="33.75">
      <c r="A260" s="156"/>
      <c r="B260" s="153"/>
      <c r="C260" s="159"/>
      <c r="D260" s="156"/>
      <c r="E260" s="156"/>
      <c r="F260" s="156"/>
      <c r="G260" s="153"/>
      <c r="H260" s="156"/>
      <c r="I260" s="146"/>
      <c r="J260" s="22" t="s">
        <v>742</v>
      </c>
      <c r="K260" s="22" t="s">
        <v>744</v>
      </c>
      <c r="L260" s="7" t="s">
        <v>294</v>
      </c>
      <c r="M260" s="7" t="s">
        <v>745</v>
      </c>
      <c r="N260" s="146"/>
      <c r="O260" s="146"/>
      <c r="P260" s="146"/>
      <c r="Q260" s="146"/>
    </row>
    <row r="261" spans="1:17" ht="78.75">
      <c r="A261" s="157"/>
      <c r="B261" s="154"/>
      <c r="C261" s="160"/>
      <c r="D261" s="157"/>
      <c r="E261" s="157"/>
      <c r="F261" s="157"/>
      <c r="G261" s="154"/>
      <c r="H261" s="157"/>
      <c r="I261" s="147"/>
      <c r="J261" s="26" t="s">
        <v>746</v>
      </c>
      <c r="K261" s="26" t="s">
        <v>747</v>
      </c>
      <c r="L261" s="10" t="s">
        <v>294</v>
      </c>
      <c r="M261" s="10" t="s">
        <v>748</v>
      </c>
      <c r="N261" s="147"/>
      <c r="O261" s="147"/>
      <c r="P261" s="147"/>
      <c r="Q261" s="147"/>
    </row>
    <row r="262" spans="1:17" ht="45">
      <c r="A262" s="155">
        <v>29.5</v>
      </c>
      <c r="B262" s="152" t="s">
        <v>749</v>
      </c>
      <c r="C262" s="158" t="s">
        <v>23</v>
      </c>
      <c r="D262" s="155" t="s">
        <v>750</v>
      </c>
      <c r="E262" s="155" t="s">
        <v>751</v>
      </c>
      <c r="F262" s="155" t="s">
        <v>752</v>
      </c>
      <c r="G262" s="152" t="s">
        <v>753</v>
      </c>
      <c r="H262" s="155" t="s">
        <v>1660</v>
      </c>
      <c r="I262" s="150" t="s">
        <v>622</v>
      </c>
      <c r="J262" s="4">
        <v>1991</v>
      </c>
      <c r="K262" s="4">
        <v>2002</v>
      </c>
      <c r="L262" s="4" t="s">
        <v>754</v>
      </c>
      <c r="M262" s="4" t="s">
        <v>755</v>
      </c>
      <c r="N262" s="150" t="s">
        <v>26</v>
      </c>
      <c r="O262" s="150" t="s">
        <v>27</v>
      </c>
      <c r="P262" s="150" t="s">
        <v>1662</v>
      </c>
      <c r="Q262" s="145" t="s">
        <v>1735</v>
      </c>
    </row>
    <row r="263" spans="1:17" ht="15">
      <c r="A263" s="156"/>
      <c r="B263" s="153"/>
      <c r="C263" s="159"/>
      <c r="D263" s="156"/>
      <c r="E263" s="156"/>
      <c r="F263" s="156"/>
      <c r="G263" s="153"/>
      <c r="H263" s="156"/>
      <c r="I263" s="146"/>
      <c r="J263" s="12">
        <v>37622</v>
      </c>
      <c r="K263" s="12">
        <v>37748</v>
      </c>
      <c r="L263" s="7" t="s">
        <v>45</v>
      </c>
      <c r="M263" s="7" t="s">
        <v>756</v>
      </c>
      <c r="N263" s="146"/>
      <c r="O263" s="146"/>
      <c r="P263" s="146"/>
      <c r="Q263" s="146"/>
    </row>
    <row r="264" spans="1:17" ht="33.75">
      <c r="A264" s="157"/>
      <c r="B264" s="154"/>
      <c r="C264" s="160"/>
      <c r="D264" s="157"/>
      <c r="E264" s="157"/>
      <c r="F264" s="157"/>
      <c r="G264" s="154"/>
      <c r="H264" s="157"/>
      <c r="I264" s="147"/>
      <c r="J264" s="13">
        <v>37749</v>
      </c>
      <c r="K264" s="13">
        <v>41007</v>
      </c>
      <c r="L264" s="10" t="s">
        <v>45</v>
      </c>
      <c r="M264" s="10" t="s">
        <v>216</v>
      </c>
      <c r="N264" s="147"/>
      <c r="O264" s="147"/>
      <c r="P264" s="147"/>
      <c r="Q264" s="147"/>
    </row>
    <row r="265" spans="1:17" ht="33.75">
      <c r="A265" s="155">
        <v>29.5</v>
      </c>
      <c r="B265" s="152" t="s">
        <v>690</v>
      </c>
      <c r="C265" s="158" t="s">
        <v>23</v>
      </c>
      <c r="D265" s="155" t="s">
        <v>757</v>
      </c>
      <c r="E265" s="155" t="s">
        <v>758</v>
      </c>
      <c r="F265" s="155" t="s">
        <v>631</v>
      </c>
      <c r="G265" s="152" t="s">
        <v>759</v>
      </c>
      <c r="H265" s="155" t="s">
        <v>1660</v>
      </c>
      <c r="I265" s="150" t="s">
        <v>240</v>
      </c>
      <c r="J265" s="21" t="s">
        <v>708</v>
      </c>
      <c r="K265" s="21" t="s">
        <v>760</v>
      </c>
      <c r="L265" s="4" t="s">
        <v>45</v>
      </c>
      <c r="M265" s="4" t="s">
        <v>216</v>
      </c>
      <c r="N265" s="150" t="s">
        <v>26</v>
      </c>
      <c r="O265" s="150" t="s">
        <v>27</v>
      </c>
      <c r="P265" s="150" t="s">
        <v>1662</v>
      </c>
      <c r="Q265" s="148" t="s">
        <v>1735</v>
      </c>
    </row>
    <row r="266" spans="1:17" ht="22.5">
      <c r="A266" s="157"/>
      <c r="B266" s="154"/>
      <c r="C266" s="160"/>
      <c r="D266" s="157"/>
      <c r="E266" s="157"/>
      <c r="F266" s="157"/>
      <c r="G266" s="154"/>
      <c r="H266" s="157"/>
      <c r="I266" s="147"/>
      <c r="J266" s="26" t="s">
        <v>761</v>
      </c>
      <c r="K266" s="26" t="s">
        <v>712</v>
      </c>
      <c r="L266" s="10" t="s">
        <v>198</v>
      </c>
      <c r="M266" s="10" t="s">
        <v>762</v>
      </c>
      <c r="N266" s="147"/>
      <c r="O266" s="147"/>
      <c r="P266" s="147"/>
      <c r="Q266" s="148"/>
    </row>
    <row r="267" spans="1:17" ht="33.75">
      <c r="A267" s="155">
        <v>29.5</v>
      </c>
      <c r="B267" s="152" t="s">
        <v>763</v>
      </c>
      <c r="C267" s="158" t="s">
        <v>23</v>
      </c>
      <c r="D267" s="155" t="s">
        <v>764</v>
      </c>
      <c r="E267" s="155" t="s">
        <v>631</v>
      </c>
      <c r="F267" s="155" t="s">
        <v>765</v>
      </c>
      <c r="G267" s="152" t="s">
        <v>766</v>
      </c>
      <c r="H267" s="155" t="s">
        <v>1660</v>
      </c>
      <c r="I267" s="150" t="s">
        <v>483</v>
      </c>
      <c r="J267" s="21" t="s">
        <v>767</v>
      </c>
      <c r="K267" s="21" t="s">
        <v>768</v>
      </c>
      <c r="L267" s="4" t="s">
        <v>754</v>
      </c>
      <c r="M267" s="7" t="s">
        <v>769</v>
      </c>
      <c r="N267" s="150" t="s">
        <v>26</v>
      </c>
      <c r="O267" s="150" t="s">
        <v>27</v>
      </c>
      <c r="P267" s="150" t="s">
        <v>1662</v>
      </c>
      <c r="Q267" s="145" t="s">
        <v>1735</v>
      </c>
    </row>
    <row r="268" spans="1:17" ht="33.75">
      <c r="A268" s="156"/>
      <c r="B268" s="153"/>
      <c r="C268" s="159"/>
      <c r="D268" s="156"/>
      <c r="E268" s="156"/>
      <c r="F268" s="156"/>
      <c r="G268" s="153"/>
      <c r="H268" s="156"/>
      <c r="I268" s="146"/>
      <c r="J268" s="22" t="s">
        <v>768</v>
      </c>
      <c r="K268" s="22" t="s">
        <v>701</v>
      </c>
      <c r="L268" s="7" t="s">
        <v>685</v>
      </c>
      <c r="M268" s="7" t="s">
        <v>769</v>
      </c>
      <c r="N268" s="146"/>
      <c r="O268" s="146"/>
      <c r="P268" s="146"/>
      <c r="Q268" s="146"/>
    </row>
    <row r="269" spans="1:17" ht="22.5">
      <c r="A269" s="157"/>
      <c r="B269" s="154"/>
      <c r="C269" s="160"/>
      <c r="D269" s="157"/>
      <c r="E269" s="157"/>
      <c r="F269" s="157"/>
      <c r="G269" s="154"/>
      <c r="H269" s="157"/>
      <c r="I269" s="147"/>
      <c r="J269" s="26" t="s">
        <v>770</v>
      </c>
      <c r="K269" s="26" t="s">
        <v>771</v>
      </c>
      <c r="L269" s="10" t="s">
        <v>45</v>
      </c>
      <c r="M269" s="10" t="s">
        <v>772</v>
      </c>
      <c r="N269" s="147"/>
      <c r="O269" s="147"/>
      <c r="P269" s="147"/>
      <c r="Q269" s="147"/>
    </row>
    <row r="270" spans="1:17" ht="90">
      <c r="A270" s="155">
        <v>29.5</v>
      </c>
      <c r="B270" s="152" t="s">
        <v>773</v>
      </c>
      <c r="C270" s="158" t="s">
        <v>23</v>
      </c>
      <c r="D270" s="155" t="s">
        <v>774</v>
      </c>
      <c r="E270" s="155" t="s">
        <v>425</v>
      </c>
      <c r="F270" s="155" t="s">
        <v>775</v>
      </c>
      <c r="G270" s="152" t="s">
        <v>776</v>
      </c>
      <c r="H270" s="155" t="s">
        <v>1660</v>
      </c>
      <c r="I270" s="150" t="s">
        <v>500</v>
      </c>
      <c r="J270" s="21" t="s">
        <v>708</v>
      </c>
      <c r="K270" s="21" t="s">
        <v>709</v>
      </c>
      <c r="L270" s="4" t="s">
        <v>45</v>
      </c>
      <c r="M270" s="4" t="s">
        <v>777</v>
      </c>
      <c r="N270" s="150" t="s">
        <v>26</v>
      </c>
      <c r="O270" s="150" t="s">
        <v>27</v>
      </c>
      <c r="P270" s="150" t="s">
        <v>1662</v>
      </c>
      <c r="Q270" s="145" t="s">
        <v>1735</v>
      </c>
    </row>
    <row r="271" spans="1:17" ht="45">
      <c r="A271" s="156"/>
      <c r="B271" s="153"/>
      <c r="C271" s="159"/>
      <c r="D271" s="156"/>
      <c r="E271" s="156"/>
      <c r="F271" s="156"/>
      <c r="G271" s="153"/>
      <c r="H271" s="156"/>
      <c r="I271" s="146"/>
      <c r="J271" s="22" t="s">
        <v>711</v>
      </c>
      <c r="K271" s="22" t="s">
        <v>778</v>
      </c>
      <c r="L271" s="7" t="s">
        <v>45</v>
      </c>
      <c r="M271" s="7" t="s">
        <v>779</v>
      </c>
      <c r="N271" s="146"/>
      <c r="O271" s="146"/>
      <c r="P271" s="146"/>
      <c r="Q271" s="146"/>
    </row>
    <row r="272" spans="1:17" ht="45">
      <c r="A272" s="157"/>
      <c r="B272" s="154"/>
      <c r="C272" s="160"/>
      <c r="D272" s="157"/>
      <c r="E272" s="157"/>
      <c r="F272" s="157"/>
      <c r="G272" s="154"/>
      <c r="H272" s="157"/>
      <c r="I272" s="147"/>
      <c r="J272" s="26" t="s">
        <v>780</v>
      </c>
      <c r="K272" s="26" t="s">
        <v>712</v>
      </c>
      <c r="L272" s="10" t="s">
        <v>198</v>
      </c>
      <c r="M272" s="10" t="s">
        <v>781</v>
      </c>
      <c r="N272" s="147"/>
      <c r="O272" s="147"/>
      <c r="P272" s="147"/>
      <c r="Q272" s="147"/>
    </row>
    <row r="273" spans="1:17" ht="45">
      <c r="A273" s="155">
        <v>25.5</v>
      </c>
      <c r="B273" s="152" t="s">
        <v>782</v>
      </c>
      <c r="C273" s="158" t="s">
        <v>23</v>
      </c>
      <c r="D273" s="155" t="s">
        <v>783</v>
      </c>
      <c r="E273" s="155" t="s">
        <v>647</v>
      </c>
      <c r="F273" s="155" t="s">
        <v>601</v>
      </c>
      <c r="G273" s="152" t="s">
        <v>784</v>
      </c>
      <c r="H273" s="155" t="s">
        <v>1660</v>
      </c>
      <c r="I273" s="150" t="s">
        <v>785</v>
      </c>
      <c r="J273" s="21">
        <v>2000</v>
      </c>
      <c r="K273" s="21">
        <v>2002</v>
      </c>
      <c r="L273" s="4" t="s">
        <v>685</v>
      </c>
      <c r="M273" s="4" t="s">
        <v>786</v>
      </c>
      <c r="N273" s="150" t="s">
        <v>26</v>
      </c>
      <c r="O273" s="150" t="s">
        <v>27</v>
      </c>
      <c r="P273" s="150" t="s">
        <v>1662</v>
      </c>
      <c r="Q273" s="145" t="s">
        <v>1735</v>
      </c>
    </row>
    <row r="274" spans="1:17" ht="45">
      <c r="A274" s="156"/>
      <c r="B274" s="153"/>
      <c r="C274" s="159"/>
      <c r="D274" s="156"/>
      <c r="E274" s="156"/>
      <c r="F274" s="156"/>
      <c r="G274" s="153"/>
      <c r="H274" s="156"/>
      <c r="I274" s="146"/>
      <c r="J274" s="12">
        <v>37622</v>
      </c>
      <c r="K274" s="12">
        <v>38061</v>
      </c>
      <c r="L274" s="7" t="s">
        <v>45</v>
      </c>
      <c r="M274" s="7" t="s">
        <v>787</v>
      </c>
      <c r="N274" s="146"/>
      <c r="O274" s="146"/>
      <c r="P274" s="146"/>
      <c r="Q274" s="146"/>
    </row>
    <row r="275" spans="1:17" ht="15">
      <c r="A275" s="157"/>
      <c r="B275" s="154"/>
      <c r="C275" s="160"/>
      <c r="D275" s="157"/>
      <c r="E275" s="157"/>
      <c r="F275" s="157"/>
      <c r="G275" s="154"/>
      <c r="H275" s="157"/>
      <c r="I275" s="147"/>
      <c r="J275" s="13">
        <v>38180</v>
      </c>
      <c r="K275" s="13">
        <v>38953</v>
      </c>
      <c r="L275" s="10" t="s">
        <v>45</v>
      </c>
      <c r="M275" s="10" t="s">
        <v>788</v>
      </c>
      <c r="N275" s="147"/>
      <c r="O275" s="147"/>
      <c r="P275" s="147"/>
      <c r="Q275" s="147"/>
    </row>
    <row r="276" spans="1:17" ht="45">
      <c r="A276" s="155">
        <v>25.5</v>
      </c>
      <c r="B276" s="152" t="s">
        <v>789</v>
      </c>
      <c r="C276" s="158" t="s">
        <v>23</v>
      </c>
      <c r="D276" s="155" t="s">
        <v>790</v>
      </c>
      <c r="E276" s="155" t="s">
        <v>791</v>
      </c>
      <c r="F276" s="155" t="s">
        <v>792</v>
      </c>
      <c r="G276" s="152" t="s">
        <v>793</v>
      </c>
      <c r="H276" s="155" t="s">
        <v>1660</v>
      </c>
      <c r="I276" s="150" t="s">
        <v>794</v>
      </c>
      <c r="J276" s="4">
        <v>1991</v>
      </c>
      <c r="K276" s="4">
        <v>1991</v>
      </c>
      <c r="L276" s="4" t="s">
        <v>795</v>
      </c>
      <c r="M276" s="4" t="s">
        <v>796</v>
      </c>
      <c r="N276" s="150" t="s">
        <v>26</v>
      </c>
      <c r="O276" s="150" t="s">
        <v>27</v>
      </c>
      <c r="P276" s="150" t="s">
        <v>1662</v>
      </c>
      <c r="Q276" s="145" t="s">
        <v>1735</v>
      </c>
    </row>
    <row r="277" spans="1:17" ht="45">
      <c r="A277" s="156"/>
      <c r="B277" s="153"/>
      <c r="C277" s="159"/>
      <c r="D277" s="156"/>
      <c r="E277" s="156"/>
      <c r="F277" s="156"/>
      <c r="G277" s="153"/>
      <c r="H277" s="156"/>
      <c r="I277" s="146"/>
      <c r="J277" s="7">
        <v>1992</v>
      </c>
      <c r="K277" s="7">
        <v>1995</v>
      </c>
      <c r="L277" s="7" t="s">
        <v>797</v>
      </c>
      <c r="M277" s="7" t="s">
        <v>798</v>
      </c>
      <c r="N277" s="146"/>
      <c r="O277" s="146"/>
      <c r="P277" s="146"/>
      <c r="Q277" s="146"/>
    </row>
    <row r="278" spans="1:17" ht="56.25">
      <c r="A278" s="157"/>
      <c r="B278" s="154"/>
      <c r="C278" s="160"/>
      <c r="D278" s="157"/>
      <c r="E278" s="157"/>
      <c r="F278" s="157"/>
      <c r="G278" s="154"/>
      <c r="H278" s="157"/>
      <c r="I278" s="147"/>
      <c r="J278" s="7">
        <v>1995</v>
      </c>
      <c r="K278" s="7">
        <v>2002</v>
      </c>
      <c r="L278" s="7" t="s">
        <v>799</v>
      </c>
      <c r="M278" s="7" t="s">
        <v>789</v>
      </c>
      <c r="N278" s="147"/>
      <c r="O278" s="147"/>
      <c r="P278" s="147"/>
      <c r="Q278" s="147"/>
    </row>
    <row r="279" spans="1:17" ht="15" customHeight="1">
      <c r="A279" s="155">
        <v>25.5</v>
      </c>
      <c r="B279" s="164" t="s">
        <v>800</v>
      </c>
      <c r="C279" s="158" t="s">
        <v>23</v>
      </c>
      <c r="D279" s="167" t="s">
        <v>1682</v>
      </c>
      <c r="E279" s="167" t="s">
        <v>1683</v>
      </c>
      <c r="F279" s="167" t="s">
        <v>1684</v>
      </c>
      <c r="G279" s="167" t="s">
        <v>802</v>
      </c>
      <c r="H279" s="167" t="s">
        <v>1661</v>
      </c>
      <c r="I279" s="167" t="s">
        <v>1685</v>
      </c>
      <c r="J279" s="21" t="s">
        <v>697</v>
      </c>
      <c r="K279" s="21" t="s">
        <v>803</v>
      </c>
      <c r="L279" s="126" t="s">
        <v>1686</v>
      </c>
      <c r="M279" s="126" t="s">
        <v>1687</v>
      </c>
      <c r="N279" s="150" t="s">
        <v>26</v>
      </c>
      <c r="O279" s="150" t="s">
        <v>27</v>
      </c>
      <c r="P279" s="150" t="s">
        <v>1662</v>
      </c>
      <c r="Q279" s="145" t="s">
        <v>1735</v>
      </c>
    </row>
    <row r="280" spans="1:17" ht="25.5" customHeight="1">
      <c r="A280" s="156"/>
      <c r="B280" s="165"/>
      <c r="C280" s="159"/>
      <c r="D280" s="168"/>
      <c r="E280" s="168" t="s">
        <v>1683</v>
      </c>
      <c r="F280" s="168" t="s">
        <v>1684</v>
      </c>
      <c r="G280" s="168" t="s">
        <v>802</v>
      </c>
      <c r="H280" s="168" t="s">
        <v>1661</v>
      </c>
      <c r="I280" s="168" t="s">
        <v>1685</v>
      </c>
      <c r="J280" s="22" t="s">
        <v>1688</v>
      </c>
      <c r="K280" s="22" t="s">
        <v>1688</v>
      </c>
      <c r="L280" s="127" t="s">
        <v>1689</v>
      </c>
      <c r="M280" s="127" t="s">
        <v>1690</v>
      </c>
      <c r="N280" s="146"/>
      <c r="O280" s="146"/>
      <c r="P280" s="146"/>
      <c r="Q280" s="146"/>
    </row>
    <row r="281" spans="1:17" ht="27.75" customHeight="1">
      <c r="A281" s="157"/>
      <c r="B281" s="166"/>
      <c r="C281" s="160"/>
      <c r="D281" s="169"/>
      <c r="E281" s="169" t="s">
        <v>1683</v>
      </c>
      <c r="F281" s="169" t="s">
        <v>1684</v>
      </c>
      <c r="G281" s="169" t="s">
        <v>802</v>
      </c>
      <c r="H281" s="169" t="s">
        <v>1661</v>
      </c>
      <c r="I281" s="169" t="s">
        <v>1685</v>
      </c>
      <c r="J281" s="26" t="s">
        <v>162</v>
      </c>
      <c r="K281" s="26" t="s">
        <v>1691</v>
      </c>
      <c r="L281" s="128" t="s">
        <v>1692</v>
      </c>
      <c r="M281" s="128" t="s">
        <v>1693</v>
      </c>
      <c r="N281" s="147"/>
      <c r="O281" s="147"/>
      <c r="P281" s="147"/>
      <c r="Q281" s="147"/>
    </row>
    <row r="282" spans="1:17" ht="56.25">
      <c r="A282" s="155">
        <v>25.5</v>
      </c>
      <c r="B282" s="152" t="s">
        <v>805</v>
      </c>
      <c r="C282" s="158" t="s">
        <v>23</v>
      </c>
      <c r="D282" s="155" t="s">
        <v>806</v>
      </c>
      <c r="E282" s="155" t="s">
        <v>807</v>
      </c>
      <c r="F282" s="155" t="s">
        <v>808</v>
      </c>
      <c r="G282" s="152" t="s">
        <v>809</v>
      </c>
      <c r="H282" s="155" t="s">
        <v>1660</v>
      </c>
      <c r="I282" s="150" t="s">
        <v>240</v>
      </c>
      <c r="J282" s="21" t="s">
        <v>810</v>
      </c>
      <c r="K282" s="21" t="s">
        <v>771</v>
      </c>
      <c r="L282" s="4" t="s">
        <v>811</v>
      </c>
      <c r="M282" s="4" t="s">
        <v>26</v>
      </c>
      <c r="N282" s="150" t="s">
        <v>26</v>
      </c>
      <c r="O282" s="150" t="s">
        <v>27</v>
      </c>
      <c r="P282" s="150" t="s">
        <v>1662</v>
      </c>
      <c r="Q282" s="145" t="s">
        <v>1735</v>
      </c>
    </row>
    <row r="283" spans="1:17" ht="33.75">
      <c r="A283" s="156"/>
      <c r="B283" s="153"/>
      <c r="C283" s="159"/>
      <c r="D283" s="156"/>
      <c r="E283" s="156"/>
      <c r="F283" s="156"/>
      <c r="G283" s="153"/>
      <c r="H283" s="156"/>
      <c r="I283" s="146"/>
      <c r="J283" s="22" t="s">
        <v>812</v>
      </c>
      <c r="K283" s="22" t="s">
        <v>813</v>
      </c>
      <c r="L283" s="7" t="s">
        <v>45</v>
      </c>
      <c r="M283" s="7" t="s">
        <v>814</v>
      </c>
      <c r="N283" s="146"/>
      <c r="O283" s="146"/>
      <c r="P283" s="146"/>
      <c r="Q283" s="146"/>
    </row>
    <row r="284" spans="1:17" ht="22.5">
      <c r="A284" s="157"/>
      <c r="B284" s="154"/>
      <c r="C284" s="160"/>
      <c r="D284" s="157"/>
      <c r="E284" s="157"/>
      <c r="F284" s="157"/>
      <c r="G284" s="154"/>
      <c r="H284" s="157"/>
      <c r="I284" s="147"/>
      <c r="J284" s="26" t="s">
        <v>815</v>
      </c>
      <c r="K284" s="26" t="s">
        <v>816</v>
      </c>
      <c r="L284" s="10" t="s">
        <v>45</v>
      </c>
      <c r="M284" s="10" t="s">
        <v>817</v>
      </c>
      <c r="N284" s="147"/>
      <c r="O284" s="147"/>
      <c r="P284" s="147"/>
      <c r="Q284" s="147"/>
    </row>
    <row r="285" spans="1:17" ht="56.25">
      <c r="A285" s="2">
        <v>25.5</v>
      </c>
      <c r="B285" s="3" t="s">
        <v>818</v>
      </c>
      <c r="C285" s="112" t="s">
        <v>23</v>
      </c>
      <c r="D285" s="2" t="s">
        <v>472</v>
      </c>
      <c r="E285" s="2" t="s">
        <v>801</v>
      </c>
      <c r="F285" s="2" t="s">
        <v>819</v>
      </c>
      <c r="G285" s="3" t="s">
        <v>820</v>
      </c>
      <c r="H285" s="2" t="s">
        <v>1661</v>
      </c>
      <c r="I285" s="4" t="s">
        <v>493</v>
      </c>
      <c r="J285" s="26" t="s">
        <v>708</v>
      </c>
      <c r="K285" s="26" t="s">
        <v>821</v>
      </c>
      <c r="L285" s="10" t="s">
        <v>45</v>
      </c>
      <c r="M285" s="10" t="s">
        <v>822</v>
      </c>
      <c r="N285" s="4" t="s">
        <v>26</v>
      </c>
      <c r="O285" s="4" t="s">
        <v>27</v>
      </c>
      <c r="P285" s="124" t="s">
        <v>1662</v>
      </c>
      <c r="Q285" s="75" t="s">
        <v>1735</v>
      </c>
    </row>
    <row r="286" spans="1:17" ht="22.5">
      <c r="A286" s="155">
        <v>25.5</v>
      </c>
      <c r="B286" s="152" t="s">
        <v>702</v>
      </c>
      <c r="C286" s="158" t="s">
        <v>23</v>
      </c>
      <c r="D286" s="155" t="s">
        <v>823</v>
      </c>
      <c r="E286" s="155" t="s">
        <v>224</v>
      </c>
      <c r="F286" s="155" t="s">
        <v>224</v>
      </c>
      <c r="G286" s="152" t="s">
        <v>824</v>
      </c>
      <c r="H286" s="155" t="s">
        <v>1660</v>
      </c>
      <c r="I286" s="150" t="s">
        <v>483</v>
      </c>
      <c r="J286" s="11" t="s">
        <v>825</v>
      </c>
      <c r="K286" s="11" t="s">
        <v>826</v>
      </c>
      <c r="L286" s="4" t="s">
        <v>827</v>
      </c>
      <c r="M286" s="4" t="s">
        <v>828</v>
      </c>
      <c r="N286" s="150" t="s">
        <v>26</v>
      </c>
      <c r="O286" s="150" t="s">
        <v>27</v>
      </c>
      <c r="P286" s="150" t="s">
        <v>1662</v>
      </c>
      <c r="Q286" s="149" t="s">
        <v>1735</v>
      </c>
    </row>
    <row r="287" spans="1:17" ht="33.75">
      <c r="A287" s="156"/>
      <c r="B287" s="153"/>
      <c r="C287" s="159"/>
      <c r="D287" s="156"/>
      <c r="E287" s="156"/>
      <c r="F287" s="156"/>
      <c r="G287" s="153"/>
      <c r="H287" s="156"/>
      <c r="I287" s="146"/>
      <c r="J287" s="12" t="s">
        <v>829</v>
      </c>
      <c r="K287" s="12" t="s">
        <v>278</v>
      </c>
      <c r="L287" s="7" t="s">
        <v>830</v>
      </c>
      <c r="M287" s="7" t="s">
        <v>216</v>
      </c>
      <c r="N287" s="146"/>
      <c r="O287" s="146"/>
      <c r="P287" s="146"/>
      <c r="Q287" s="148"/>
    </row>
    <row r="288" spans="1:17" ht="33.75">
      <c r="A288" s="157"/>
      <c r="B288" s="154"/>
      <c r="C288" s="160"/>
      <c r="D288" s="157"/>
      <c r="E288" s="157"/>
      <c r="F288" s="157"/>
      <c r="G288" s="154"/>
      <c r="H288" s="157"/>
      <c r="I288" s="147"/>
      <c r="J288" s="13" t="s">
        <v>831</v>
      </c>
      <c r="K288" s="13">
        <v>42239</v>
      </c>
      <c r="L288" s="10" t="s">
        <v>832</v>
      </c>
      <c r="M288" s="10" t="s">
        <v>833</v>
      </c>
      <c r="N288" s="147"/>
      <c r="O288" s="147"/>
      <c r="P288" s="147"/>
      <c r="Q288" s="148"/>
    </row>
    <row r="289" spans="1:17" ht="56.25">
      <c r="A289" s="155">
        <v>25.5</v>
      </c>
      <c r="B289" s="152" t="s">
        <v>834</v>
      </c>
      <c r="C289" s="158" t="s">
        <v>23</v>
      </c>
      <c r="D289" s="155" t="s">
        <v>835</v>
      </c>
      <c r="E289" s="155" t="s">
        <v>631</v>
      </c>
      <c r="F289" s="155" t="s">
        <v>836</v>
      </c>
      <c r="G289" s="152" t="s">
        <v>837</v>
      </c>
      <c r="H289" s="155" t="s">
        <v>1660</v>
      </c>
      <c r="I289" s="150" t="s">
        <v>838</v>
      </c>
      <c r="J289" s="4">
        <v>1988</v>
      </c>
      <c r="K289" s="4">
        <v>1990</v>
      </c>
      <c r="L289" s="4" t="s">
        <v>839</v>
      </c>
      <c r="M289" s="4" t="s">
        <v>236</v>
      </c>
      <c r="N289" s="150" t="s">
        <v>26</v>
      </c>
      <c r="O289" s="150" t="s">
        <v>27</v>
      </c>
      <c r="P289" s="150" t="s">
        <v>1662</v>
      </c>
      <c r="Q289" s="149" t="s">
        <v>1735</v>
      </c>
    </row>
    <row r="290" spans="1:17" ht="33.75">
      <c r="A290" s="156"/>
      <c r="B290" s="153"/>
      <c r="C290" s="159"/>
      <c r="D290" s="156"/>
      <c r="E290" s="156"/>
      <c r="F290" s="156"/>
      <c r="G290" s="153"/>
      <c r="H290" s="156"/>
      <c r="I290" s="146"/>
      <c r="J290" s="7">
        <v>1990</v>
      </c>
      <c r="K290" s="7">
        <v>1997</v>
      </c>
      <c r="L290" s="7" t="s">
        <v>754</v>
      </c>
      <c r="M290" s="7" t="s">
        <v>840</v>
      </c>
      <c r="N290" s="146"/>
      <c r="O290" s="146"/>
      <c r="P290" s="146"/>
      <c r="Q290" s="148"/>
    </row>
    <row r="291" spans="1:17" ht="33.75">
      <c r="A291" s="157"/>
      <c r="B291" s="154"/>
      <c r="C291" s="160"/>
      <c r="D291" s="157"/>
      <c r="E291" s="157"/>
      <c r="F291" s="157"/>
      <c r="G291" s="154"/>
      <c r="H291" s="157"/>
      <c r="I291" s="147"/>
      <c r="J291" s="10">
        <v>1997</v>
      </c>
      <c r="K291" s="10">
        <v>2002</v>
      </c>
      <c r="L291" s="10" t="s">
        <v>685</v>
      </c>
      <c r="M291" s="10" t="s">
        <v>841</v>
      </c>
      <c r="N291" s="147"/>
      <c r="O291" s="147"/>
      <c r="P291" s="147"/>
      <c r="Q291" s="148"/>
    </row>
    <row r="292" spans="1:17" ht="120">
      <c r="A292" s="44">
        <v>25.5</v>
      </c>
      <c r="B292" s="45" t="s">
        <v>842</v>
      </c>
      <c r="C292" s="123" t="s">
        <v>23</v>
      </c>
      <c r="D292" s="44" t="s">
        <v>843</v>
      </c>
      <c r="E292" s="44" t="s">
        <v>844</v>
      </c>
      <c r="F292" s="44" t="s">
        <v>75</v>
      </c>
      <c r="G292" s="45" t="s">
        <v>845</v>
      </c>
      <c r="H292" s="44" t="s">
        <v>1661</v>
      </c>
      <c r="I292" s="1" t="s">
        <v>339</v>
      </c>
      <c r="J292" s="20" t="s">
        <v>26</v>
      </c>
      <c r="K292" s="1"/>
      <c r="L292" s="1"/>
      <c r="M292" s="20" t="s">
        <v>26</v>
      </c>
      <c r="N292" s="1" t="s">
        <v>26</v>
      </c>
      <c r="O292" s="1" t="s">
        <v>27</v>
      </c>
      <c r="P292" s="125" t="s">
        <v>1662</v>
      </c>
      <c r="Q292" s="144" t="s">
        <v>1735</v>
      </c>
    </row>
    <row r="293" spans="1:17" ht="45">
      <c r="A293" s="155">
        <v>25.5</v>
      </c>
      <c r="B293" s="152" t="s">
        <v>846</v>
      </c>
      <c r="C293" s="158" t="s">
        <v>23</v>
      </c>
      <c r="D293" s="155" t="s">
        <v>567</v>
      </c>
      <c r="E293" s="155" t="s">
        <v>555</v>
      </c>
      <c r="F293" s="155" t="s">
        <v>394</v>
      </c>
      <c r="G293" s="152" t="s">
        <v>847</v>
      </c>
      <c r="H293" s="155" t="s">
        <v>1660</v>
      </c>
      <c r="I293" s="150" t="s">
        <v>848</v>
      </c>
      <c r="J293" s="11">
        <v>37704</v>
      </c>
      <c r="K293" s="11">
        <v>37748</v>
      </c>
      <c r="L293" s="4" t="s">
        <v>45</v>
      </c>
      <c r="M293" s="4" t="s">
        <v>398</v>
      </c>
      <c r="N293" s="150" t="s">
        <v>26</v>
      </c>
      <c r="O293" s="150" t="s">
        <v>27</v>
      </c>
      <c r="P293" s="150" t="s">
        <v>1662</v>
      </c>
      <c r="Q293" s="149" t="s">
        <v>1735</v>
      </c>
    </row>
    <row r="294" spans="1:17" ht="33.75">
      <c r="A294" s="156"/>
      <c r="B294" s="153"/>
      <c r="C294" s="159"/>
      <c r="D294" s="156"/>
      <c r="E294" s="156"/>
      <c r="F294" s="156"/>
      <c r="G294" s="153"/>
      <c r="H294" s="156"/>
      <c r="I294" s="146"/>
      <c r="J294" s="12">
        <v>37749</v>
      </c>
      <c r="K294" s="12">
        <v>38831</v>
      </c>
      <c r="L294" s="7" t="s">
        <v>45</v>
      </c>
      <c r="M294" s="7" t="s">
        <v>849</v>
      </c>
      <c r="N294" s="146"/>
      <c r="O294" s="146"/>
      <c r="P294" s="146"/>
      <c r="Q294" s="148"/>
    </row>
    <row r="295" spans="1:17" ht="15">
      <c r="A295" s="157"/>
      <c r="B295" s="154"/>
      <c r="C295" s="160"/>
      <c r="D295" s="157"/>
      <c r="E295" s="157"/>
      <c r="F295" s="157"/>
      <c r="G295" s="154"/>
      <c r="H295" s="157"/>
      <c r="I295" s="147"/>
      <c r="J295" s="13">
        <v>39654</v>
      </c>
      <c r="K295" s="13">
        <v>41007</v>
      </c>
      <c r="L295" s="10" t="s">
        <v>45</v>
      </c>
      <c r="M295" s="10" t="s">
        <v>788</v>
      </c>
      <c r="N295" s="147"/>
      <c r="O295" s="147"/>
      <c r="P295" s="147"/>
      <c r="Q295" s="148"/>
    </row>
    <row r="296" spans="1:17" ht="56.25">
      <c r="A296" s="155">
        <v>25.5</v>
      </c>
      <c r="B296" s="152" t="s">
        <v>850</v>
      </c>
      <c r="C296" s="158" t="s">
        <v>23</v>
      </c>
      <c r="D296" s="155" t="s">
        <v>851</v>
      </c>
      <c r="E296" s="155" t="s">
        <v>852</v>
      </c>
      <c r="F296" s="155" t="s">
        <v>801</v>
      </c>
      <c r="G296" s="152" t="s">
        <v>853</v>
      </c>
      <c r="H296" s="155" t="s">
        <v>1660</v>
      </c>
      <c r="I296" s="150" t="s">
        <v>848</v>
      </c>
      <c r="J296" s="4">
        <v>1986</v>
      </c>
      <c r="K296" s="4">
        <v>1987</v>
      </c>
      <c r="L296" s="4" t="s">
        <v>854</v>
      </c>
      <c r="M296" s="4" t="s">
        <v>855</v>
      </c>
      <c r="N296" s="150" t="s">
        <v>26</v>
      </c>
      <c r="O296" s="150" t="s">
        <v>27</v>
      </c>
      <c r="P296" s="150" t="s">
        <v>1662</v>
      </c>
      <c r="Q296" s="149" t="s">
        <v>1735</v>
      </c>
    </row>
    <row r="297" spans="1:17" ht="15">
      <c r="A297" s="156"/>
      <c r="B297" s="153"/>
      <c r="C297" s="159"/>
      <c r="D297" s="156"/>
      <c r="E297" s="156"/>
      <c r="F297" s="156"/>
      <c r="G297" s="153"/>
      <c r="H297" s="156"/>
      <c r="I297" s="146"/>
      <c r="J297" s="7">
        <v>1987</v>
      </c>
      <c r="K297" s="7">
        <v>1997</v>
      </c>
      <c r="L297" s="7" t="s">
        <v>685</v>
      </c>
      <c r="M297" s="7" t="s">
        <v>856</v>
      </c>
      <c r="N297" s="146"/>
      <c r="O297" s="146"/>
      <c r="P297" s="146"/>
      <c r="Q297" s="148"/>
    </row>
    <row r="298" spans="1:17" ht="67.5">
      <c r="A298" s="157"/>
      <c r="B298" s="154"/>
      <c r="C298" s="160"/>
      <c r="D298" s="157"/>
      <c r="E298" s="157"/>
      <c r="F298" s="157"/>
      <c r="G298" s="154"/>
      <c r="H298" s="157"/>
      <c r="I298" s="147"/>
      <c r="J298" s="10">
        <v>1997</v>
      </c>
      <c r="K298" s="10">
        <v>2002</v>
      </c>
      <c r="L298" s="10" t="s">
        <v>685</v>
      </c>
      <c r="M298" s="10" t="s">
        <v>857</v>
      </c>
      <c r="N298" s="147"/>
      <c r="O298" s="147"/>
      <c r="P298" s="147"/>
      <c r="Q298" s="148"/>
    </row>
    <row r="299" spans="1:17" ht="120">
      <c r="A299" s="2">
        <v>25.5</v>
      </c>
      <c r="B299" s="3" t="s">
        <v>781</v>
      </c>
      <c r="C299" s="112" t="s">
        <v>23</v>
      </c>
      <c r="D299" s="2" t="s">
        <v>858</v>
      </c>
      <c r="E299" s="2" t="s">
        <v>859</v>
      </c>
      <c r="F299" s="2" t="s">
        <v>413</v>
      </c>
      <c r="G299" s="3" t="s">
        <v>860</v>
      </c>
      <c r="H299" s="2" t="s">
        <v>1660</v>
      </c>
      <c r="I299" s="4" t="s">
        <v>861</v>
      </c>
      <c r="J299" s="21" t="s">
        <v>708</v>
      </c>
      <c r="K299" s="21" t="s">
        <v>712</v>
      </c>
      <c r="L299" s="4" t="s">
        <v>45</v>
      </c>
      <c r="M299" s="4" t="s">
        <v>822</v>
      </c>
      <c r="N299" s="4" t="s">
        <v>26</v>
      </c>
      <c r="O299" s="4" t="s">
        <v>27</v>
      </c>
      <c r="P299" s="124" t="s">
        <v>1662</v>
      </c>
      <c r="Q299" s="144" t="s">
        <v>1735</v>
      </c>
    </row>
    <row r="300" spans="1:17" ht="33.75">
      <c r="A300" s="155">
        <v>25.5</v>
      </c>
      <c r="B300" s="152" t="s">
        <v>862</v>
      </c>
      <c r="C300" s="158" t="s">
        <v>23</v>
      </c>
      <c r="D300" s="155" t="s">
        <v>863</v>
      </c>
      <c r="E300" s="155" t="s">
        <v>76</v>
      </c>
      <c r="F300" s="155" t="s">
        <v>86</v>
      </c>
      <c r="G300" s="152" t="s">
        <v>864</v>
      </c>
      <c r="H300" s="155" t="s">
        <v>1660</v>
      </c>
      <c r="I300" s="150" t="s">
        <v>483</v>
      </c>
      <c r="J300" s="21">
        <v>1995</v>
      </c>
      <c r="K300" s="21">
        <v>1998</v>
      </c>
      <c r="L300" s="4" t="s">
        <v>865</v>
      </c>
      <c r="M300" s="4" t="s">
        <v>866</v>
      </c>
      <c r="N300" s="150" t="s">
        <v>26</v>
      </c>
      <c r="O300" s="150" t="s">
        <v>27</v>
      </c>
      <c r="P300" s="150" t="s">
        <v>1662</v>
      </c>
      <c r="Q300" s="149" t="s">
        <v>1735</v>
      </c>
    </row>
    <row r="301" spans="1:17" ht="22.5">
      <c r="A301" s="156"/>
      <c r="B301" s="153"/>
      <c r="C301" s="159"/>
      <c r="D301" s="156"/>
      <c r="E301" s="156"/>
      <c r="F301" s="156"/>
      <c r="G301" s="153"/>
      <c r="H301" s="156"/>
      <c r="I301" s="146"/>
      <c r="J301" s="22" t="s">
        <v>697</v>
      </c>
      <c r="K301" s="22" t="s">
        <v>867</v>
      </c>
      <c r="L301" s="7" t="s">
        <v>685</v>
      </c>
      <c r="M301" s="7" t="s">
        <v>868</v>
      </c>
      <c r="N301" s="146"/>
      <c r="O301" s="146"/>
      <c r="P301" s="146"/>
      <c r="Q301" s="148"/>
    </row>
    <row r="302" spans="1:17" ht="15">
      <c r="A302" s="157"/>
      <c r="B302" s="154"/>
      <c r="C302" s="160"/>
      <c r="D302" s="157"/>
      <c r="E302" s="157"/>
      <c r="F302" s="157"/>
      <c r="G302" s="154"/>
      <c r="H302" s="157"/>
      <c r="I302" s="147"/>
      <c r="J302" s="26" t="s">
        <v>708</v>
      </c>
      <c r="K302" s="26" t="s">
        <v>869</v>
      </c>
      <c r="L302" s="10" t="s">
        <v>45</v>
      </c>
      <c r="M302" s="10" t="s">
        <v>870</v>
      </c>
      <c r="N302" s="147"/>
      <c r="O302" s="147"/>
      <c r="P302" s="147"/>
      <c r="Q302" s="148"/>
    </row>
    <row r="303" spans="1:17" ht="56.25">
      <c r="A303" s="155">
        <v>25.5</v>
      </c>
      <c r="B303" s="152" t="s">
        <v>871</v>
      </c>
      <c r="C303" s="158" t="s">
        <v>23</v>
      </c>
      <c r="D303" s="155" t="s">
        <v>872</v>
      </c>
      <c r="E303" s="155" t="s">
        <v>873</v>
      </c>
      <c r="F303" s="155" t="s">
        <v>874</v>
      </c>
      <c r="G303" s="152" t="s">
        <v>875</v>
      </c>
      <c r="H303" s="155" t="s">
        <v>1660</v>
      </c>
      <c r="I303" s="150" t="s">
        <v>876</v>
      </c>
      <c r="J303" s="11" t="s">
        <v>877</v>
      </c>
      <c r="K303" s="11" t="s">
        <v>878</v>
      </c>
      <c r="L303" s="4" t="s">
        <v>754</v>
      </c>
      <c r="M303" s="4" t="s">
        <v>879</v>
      </c>
      <c r="N303" s="150" t="s">
        <v>26</v>
      </c>
      <c r="O303" s="150" t="s">
        <v>27</v>
      </c>
      <c r="P303" s="150" t="s">
        <v>1662</v>
      </c>
      <c r="Q303" s="149" t="s">
        <v>1735</v>
      </c>
    </row>
    <row r="304" spans="1:17" ht="56.25">
      <c r="A304" s="156"/>
      <c r="B304" s="153"/>
      <c r="C304" s="159"/>
      <c r="D304" s="156"/>
      <c r="E304" s="156"/>
      <c r="F304" s="156"/>
      <c r="G304" s="153"/>
      <c r="H304" s="156"/>
      <c r="I304" s="146"/>
      <c r="J304" s="22">
        <v>1991</v>
      </c>
      <c r="K304" s="22">
        <v>1995</v>
      </c>
      <c r="L304" s="7" t="s">
        <v>754</v>
      </c>
      <c r="M304" s="7" t="s">
        <v>782</v>
      </c>
      <c r="N304" s="146"/>
      <c r="O304" s="146"/>
      <c r="P304" s="146"/>
      <c r="Q304" s="148"/>
    </row>
    <row r="305" spans="1:17" ht="56.25">
      <c r="A305" s="157"/>
      <c r="B305" s="154"/>
      <c r="C305" s="160"/>
      <c r="D305" s="157"/>
      <c r="E305" s="157"/>
      <c r="F305" s="157"/>
      <c r="G305" s="154"/>
      <c r="H305" s="157"/>
      <c r="I305" s="147"/>
      <c r="J305" s="26">
        <v>1995</v>
      </c>
      <c r="K305" s="26">
        <v>2002</v>
      </c>
      <c r="L305" s="10" t="s">
        <v>685</v>
      </c>
      <c r="M305" s="10" t="s">
        <v>880</v>
      </c>
      <c r="N305" s="147"/>
      <c r="O305" s="147"/>
      <c r="P305" s="147"/>
      <c r="Q305" s="148"/>
    </row>
    <row r="306" spans="1:17" ht="33.75">
      <c r="A306" s="155">
        <v>25.5</v>
      </c>
      <c r="B306" s="152" t="s">
        <v>881</v>
      </c>
      <c r="C306" s="158" t="s">
        <v>23</v>
      </c>
      <c r="D306" s="155" t="s">
        <v>790</v>
      </c>
      <c r="E306" s="155" t="s">
        <v>882</v>
      </c>
      <c r="F306" s="155" t="s">
        <v>116</v>
      </c>
      <c r="G306" s="152" t="s">
        <v>883</v>
      </c>
      <c r="H306" s="155" t="s">
        <v>1660</v>
      </c>
      <c r="I306" s="150" t="s">
        <v>785</v>
      </c>
      <c r="J306" s="11">
        <v>30195</v>
      </c>
      <c r="K306" s="11">
        <v>30464</v>
      </c>
      <c r="L306" s="4" t="s">
        <v>884</v>
      </c>
      <c r="M306" s="4" t="s">
        <v>885</v>
      </c>
      <c r="N306" s="150" t="s">
        <v>26</v>
      </c>
      <c r="O306" s="150" t="s">
        <v>27</v>
      </c>
      <c r="P306" s="150" t="s">
        <v>1662</v>
      </c>
      <c r="Q306" s="149" t="s">
        <v>1735</v>
      </c>
    </row>
    <row r="307" spans="1:17" ht="67.5">
      <c r="A307" s="156"/>
      <c r="B307" s="153"/>
      <c r="C307" s="159"/>
      <c r="D307" s="156"/>
      <c r="E307" s="156"/>
      <c r="F307" s="156"/>
      <c r="G307" s="153"/>
      <c r="H307" s="156"/>
      <c r="I307" s="146"/>
      <c r="J307" s="12">
        <v>31243</v>
      </c>
      <c r="K307" s="12">
        <v>33358</v>
      </c>
      <c r="L307" s="7" t="s">
        <v>886</v>
      </c>
      <c r="M307" s="7" t="s">
        <v>887</v>
      </c>
      <c r="N307" s="146"/>
      <c r="O307" s="146"/>
      <c r="P307" s="146"/>
      <c r="Q307" s="148"/>
    </row>
    <row r="308" spans="1:17" ht="22.5">
      <c r="A308" s="157"/>
      <c r="B308" s="154"/>
      <c r="C308" s="160"/>
      <c r="D308" s="157"/>
      <c r="E308" s="157"/>
      <c r="F308" s="157"/>
      <c r="G308" s="154"/>
      <c r="H308" s="157"/>
      <c r="I308" s="147"/>
      <c r="J308" s="13">
        <v>33239</v>
      </c>
      <c r="K308" s="13">
        <v>37621</v>
      </c>
      <c r="L308" s="10" t="s">
        <v>888</v>
      </c>
      <c r="M308" s="10" t="s">
        <v>889</v>
      </c>
      <c r="N308" s="147"/>
      <c r="O308" s="147"/>
      <c r="P308" s="147"/>
      <c r="Q308" s="148"/>
    </row>
    <row r="309" spans="1:17" ht="120">
      <c r="A309" s="8">
        <v>25.5</v>
      </c>
      <c r="B309" s="9" t="s">
        <v>890</v>
      </c>
      <c r="C309" s="113" t="s">
        <v>23</v>
      </c>
      <c r="D309" s="8" t="s">
        <v>891</v>
      </c>
      <c r="E309" s="8" t="s">
        <v>892</v>
      </c>
      <c r="F309" s="8" t="s">
        <v>893</v>
      </c>
      <c r="G309" s="9" t="s">
        <v>894</v>
      </c>
      <c r="H309" s="8" t="s">
        <v>1661</v>
      </c>
      <c r="I309" s="1" t="s">
        <v>895</v>
      </c>
      <c r="J309" s="1" t="s">
        <v>26</v>
      </c>
      <c r="K309" s="1"/>
      <c r="L309" s="1"/>
      <c r="M309" s="1" t="s">
        <v>26</v>
      </c>
      <c r="N309" s="1" t="s">
        <v>26</v>
      </c>
      <c r="O309" s="1" t="s">
        <v>27</v>
      </c>
      <c r="P309" s="125" t="s">
        <v>1662</v>
      </c>
      <c r="Q309" s="144" t="s">
        <v>1735</v>
      </c>
    </row>
    <row r="310" spans="1:17" ht="67.5">
      <c r="A310" s="173">
        <v>25.5</v>
      </c>
      <c r="B310" s="152" t="s">
        <v>896</v>
      </c>
      <c r="C310" s="158" t="s">
        <v>23</v>
      </c>
      <c r="D310" s="173" t="s">
        <v>897</v>
      </c>
      <c r="E310" s="173" t="s">
        <v>898</v>
      </c>
      <c r="F310" s="173" t="s">
        <v>899</v>
      </c>
      <c r="G310" s="152" t="s">
        <v>900</v>
      </c>
      <c r="H310" s="155" t="s">
        <v>1660</v>
      </c>
      <c r="I310" s="170" t="s">
        <v>901</v>
      </c>
      <c r="J310" s="47">
        <v>1981</v>
      </c>
      <c r="K310" s="47">
        <v>1983</v>
      </c>
      <c r="L310" s="4" t="s">
        <v>754</v>
      </c>
      <c r="M310" s="47" t="s">
        <v>902</v>
      </c>
      <c r="N310" s="170" t="s">
        <v>26</v>
      </c>
      <c r="O310" s="170" t="s">
        <v>27</v>
      </c>
      <c r="P310" s="170" t="s">
        <v>1662</v>
      </c>
      <c r="Q310" s="149" t="s">
        <v>1735</v>
      </c>
    </row>
    <row r="311" spans="1:17" ht="67.5">
      <c r="A311" s="174"/>
      <c r="B311" s="153"/>
      <c r="C311" s="159"/>
      <c r="D311" s="174"/>
      <c r="E311" s="174"/>
      <c r="F311" s="174"/>
      <c r="G311" s="153"/>
      <c r="H311" s="156"/>
      <c r="I311" s="171"/>
      <c r="J311" s="7">
        <v>1984</v>
      </c>
      <c r="K311" s="7">
        <v>1985</v>
      </c>
      <c r="L311" s="7" t="s">
        <v>754</v>
      </c>
      <c r="M311" s="7" t="s">
        <v>903</v>
      </c>
      <c r="N311" s="171"/>
      <c r="O311" s="171"/>
      <c r="P311" s="171"/>
      <c r="Q311" s="148"/>
    </row>
    <row r="312" spans="1:17" ht="45">
      <c r="A312" s="175"/>
      <c r="B312" s="154"/>
      <c r="C312" s="160"/>
      <c r="D312" s="175"/>
      <c r="E312" s="175"/>
      <c r="F312" s="175"/>
      <c r="G312" s="154"/>
      <c r="H312" s="157"/>
      <c r="I312" s="172"/>
      <c r="J312" s="10">
        <v>1985</v>
      </c>
      <c r="K312" s="13">
        <v>2002</v>
      </c>
      <c r="L312" s="10" t="s">
        <v>685</v>
      </c>
      <c r="M312" s="10" t="s">
        <v>904</v>
      </c>
      <c r="N312" s="172"/>
      <c r="O312" s="172"/>
      <c r="P312" s="172"/>
      <c r="Q312" s="148"/>
    </row>
    <row r="313" spans="1:17" ht="67.5">
      <c r="A313" s="155">
        <v>25.5</v>
      </c>
      <c r="B313" s="152" t="s">
        <v>905</v>
      </c>
      <c r="C313" s="152" t="s">
        <v>23</v>
      </c>
      <c r="D313" s="155" t="s">
        <v>906</v>
      </c>
      <c r="E313" s="155" t="s">
        <v>907</v>
      </c>
      <c r="F313" s="155" t="s">
        <v>765</v>
      </c>
      <c r="G313" s="152" t="s">
        <v>908</v>
      </c>
      <c r="H313" s="155" t="s">
        <v>1660</v>
      </c>
      <c r="I313" s="155" t="s">
        <v>382</v>
      </c>
      <c r="J313" s="21">
        <v>1980</v>
      </c>
      <c r="K313" s="21">
        <v>1981</v>
      </c>
      <c r="L313" s="4" t="s">
        <v>909</v>
      </c>
      <c r="M313" s="4" t="s">
        <v>910</v>
      </c>
      <c r="N313" s="170" t="s">
        <v>26</v>
      </c>
      <c r="O313" s="170" t="s">
        <v>27</v>
      </c>
      <c r="P313" s="150" t="s">
        <v>1662</v>
      </c>
      <c r="Q313" s="149" t="s">
        <v>1735</v>
      </c>
    </row>
    <row r="314" spans="1:17" ht="33.75">
      <c r="A314" s="156"/>
      <c r="B314" s="153"/>
      <c r="C314" s="153"/>
      <c r="D314" s="156"/>
      <c r="E314" s="156"/>
      <c r="F314" s="156"/>
      <c r="G314" s="153"/>
      <c r="H314" s="156"/>
      <c r="I314" s="156"/>
      <c r="J314" s="22" t="s">
        <v>911</v>
      </c>
      <c r="K314" s="22" t="s">
        <v>912</v>
      </c>
      <c r="L314" s="7" t="s">
        <v>913</v>
      </c>
      <c r="M314" s="7" t="s">
        <v>914</v>
      </c>
      <c r="N314" s="171"/>
      <c r="O314" s="171"/>
      <c r="P314" s="146"/>
      <c r="Q314" s="148"/>
    </row>
    <row r="315" spans="1:17" ht="33.75">
      <c r="A315" s="157"/>
      <c r="B315" s="154"/>
      <c r="C315" s="154"/>
      <c r="D315" s="157"/>
      <c r="E315" s="157"/>
      <c r="F315" s="157"/>
      <c r="G315" s="154"/>
      <c r="H315" s="157"/>
      <c r="I315" s="157"/>
      <c r="J315" s="26" t="s">
        <v>810</v>
      </c>
      <c r="K315" s="26" t="s">
        <v>701</v>
      </c>
      <c r="L315" s="10" t="s">
        <v>685</v>
      </c>
      <c r="M315" s="10" t="s">
        <v>915</v>
      </c>
      <c r="N315" s="172"/>
      <c r="O315" s="172"/>
      <c r="P315" s="147"/>
      <c r="Q315" s="148"/>
    </row>
    <row r="316" spans="1:17" ht="15">
      <c r="A316" s="155">
        <v>44.1</v>
      </c>
      <c r="B316" s="164" t="s">
        <v>916</v>
      </c>
      <c r="C316" s="152" t="s">
        <v>23</v>
      </c>
      <c r="D316" s="155" t="s">
        <v>564</v>
      </c>
      <c r="E316" s="155" t="s">
        <v>564</v>
      </c>
      <c r="F316" s="155" t="s">
        <v>564</v>
      </c>
      <c r="G316" s="152" t="s">
        <v>1702</v>
      </c>
      <c r="H316" s="155" t="s">
        <v>564</v>
      </c>
      <c r="I316" s="155" t="s">
        <v>564</v>
      </c>
      <c r="J316" s="155" t="s">
        <v>564</v>
      </c>
      <c r="K316" s="155" t="s">
        <v>564</v>
      </c>
      <c r="L316" s="155" t="s">
        <v>564</v>
      </c>
      <c r="M316" s="155" t="s">
        <v>564</v>
      </c>
      <c r="N316" s="170" t="s">
        <v>26</v>
      </c>
      <c r="O316" s="170" t="s">
        <v>27</v>
      </c>
      <c r="P316" s="150" t="s">
        <v>1662</v>
      </c>
      <c r="Q316" s="149" t="s">
        <v>1735</v>
      </c>
    </row>
    <row r="317" spans="1:17" ht="15">
      <c r="A317" s="156"/>
      <c r="B317" s="165"/>
      <c r="C317" s="153"/>
      <c r="D317" s="156"/>
      <c r="E317" s="156"/>
      <c r="F317" s="156"/>
      <c r="G317" s="153"/>
      <c r="H317" s="156"/>
      <c r="I317" s="156"/>
      <c r="J317" s="156"/>
      <c r="K317" s="156"/>
      <c r="L317" s="156"/>
      <c r="M317" s="156"/>
      <c r="N317" s="171"/>
      <c r="O317" s="171"/>
      <c r="P317" s="146"/>
      <c r="Q317" s="148"/>
    </row>
    <row r="318" spans="1:17" ht="15">
      <c r="A318" s="157"/>
      <c r="B318" s="166"/>
      <c r="C318" s="154"/>
      <c r="D318" s="157"/>
      <c r="E318" s="157"/>
      <c r="F318" s="157"/>
      <c r="G318" s="154"/>
      <c r="H318" s="157"/>
      <c r="I318" s="157"/>
      <c r="J318" s="157"/>
      <c r="K318" s="157"/>
      <c r="L318" s="157"/>
      <c r="M318" s="157"/>
      <c r="N318" s="172"/>
      <c r="O318" s="172"/>
      <c r="P318" s="147"/>
      <c r="Q318" s="148"/>
    </row>
    <row r="319" spans="1:17" ht="22.5">
      <c r="A319" s="155">
        <v>391</v>
      </c>
      <c r="B319" s="152" t="s">
        <v>924</v>
      </c>
      <c r="C319" s="152" t="s">
        <v>23</v>
      </c>
      <c r="D319" s="155" t="s">
        <v>980</v>
      </c>
      <c r="E319" s="155" t="s">
        <v>159</v>
      </c>
      <c r="F319" s="155" t="s">
        <v>981</v>
      </c>
      <c r="G319" s="152" t="s">
        <v>1607</v>
      </c>
      <c r="H319" s="155" t="s">
        <v>1660</v>
      </c>
      <c r="I319" s="150" t="s">
        <v>515</v>
      </c>
      <c r="J319" s="50">
        <v>37165</v>
      </c>
      <c r="K319" s="50">
        <v>39278</v>
      </c>
      <c r="L319" s="4" t="s">
        <v>45</v>
      </c>
      <c r="M319" s="4" t="s">
        <v>982</v>
      </c>
      <c r="N319" s="150" t="s">
        <v>26</v>
      </c>
      <c r="O319" s="150" t="s">
        <v>27</v>
      </c>
      <c r="P319" s="150" t="s">
        <v>1662</v>
      </c>
      <c r="Q319" s="149" t="s">
        <v>1735</v>
      </c>
    </row>
    <row r="320" spans="1:17" ht="33.75">
      <c r="A320" s="156"/>
      <c r="B320" s="153"/>
      <c r="C320" s="153"/>
      <c r="D320" s="156"/>
      <c r="E320" s="156"/>
      <c r="F320" s="156"/>
      <c r="G320" s="153"/>
      <c r="H320" s="156"/>
      <c r="I320" s="146"/>
      <c r="J320" s="51">
        <v>39279</v>
      </c>
      <c r="K320" s="51">
        <v>40013</v>
      </c>
      <c r="L320" s="7" t="s">
        <v>45</v>
      </c>
      <c r="M320" s="7" t="s">
        <v>456</v>
      </c>
      <c r="N320" s="146"/>
      <c r="O320" s="146"/>
      <c r="P320" s="146"/>
      <c r="Q320" s="148"/>
    </row>
    <row r="321" spans="1:17" ht="33.75">
      <c r="A321" s="157"/>
      <c r="B321" s="154"/>
      <c r="C321" s="154"/>
      <c r="D321" s="157"/>
      <c r="E321" s="157"/>
      <c r="F321" s="157"/>
      <c r="G321" s="154"/>
      <c r="H321" s="157"/>
      <c r="I321" s="147"/>
      <c r="J321" s="52">
        <v>40014</v>
      </c>
      <c r="K321" s="52">
        <v>40965</v>
      </c>
      <c r="L321" s="10" t="s">
        <v>198</v>
      </c>
      <c r="M321" s="10" t="s">
        <v>360</v>
      </c>
      <c r="N321" s="147"/>
      <c r="O321" s="147"/>
      <c r="P321" s="147"/>
      <c r="Q321" s="148"/>
    </row>
    <row r="322" spans="1:17" ht="45">
      <c r="A322" s="155">
        <v>41.1</v>
      </c>
      <c r="B322" s="152" t="s">
        <v>932</v>
      </c>
      <c r="C322" s="152" t="s">
        <v>23</v>
      </c>
      <c r="D322" s="155" t="s">
        <v>354</v>
      </c>
      <c r="E322" s="155" t="s">
        <v>933</v>
      </c>
      <c r="F322" s="155" t="s">
        <v>934</v>
      </c>
      <c r="G322" s="152" t="s">
        <v>935</v>
      </c>
      <c r="H322" s="155" t="s">
        <v>1660</v>
      </c>
      <c r="I322" s="155" t="s">
        <v>493</v>
      </c>
      <c r="J322" s="11">
        <v>36845</v>
      </c>
      <c r="K322" s="11">
        <v>38503</v>
      </c>
      <c r="L322" s="4" t="s">
        <v>45</v>
      </c>
      <c r="M322" s="4" t="s">
        <v>936</v>
      </c>
      <c r="N322" s="150" t="s">
        <v>26</v>
      </c>
      <c r="O322" s="150" t="s">
        <v>27</v>
      </c>
      <c r="P322" s="150" t="s">
        <v>1662</v>
      </c>
      <c r="Q322" s="149" t="s">
        <v>1735</v>
      </c>
    </row>
    <row r="323" spans="1:17" ht="33.75">
      <c r="A323" s="156"/>
      <c r="B323" s="153"/>
      <c r="C323" s="153"/>
      <c r="D323" s="156"/>
      <c r="E323" s="156"/>
      <c r="F323" s="156"/>
      <c r="G323" s="153"/>
      <c r="H323" s="156"/>
      <c r="I323" s="156"/>
      <c r="J323" s="12">
        <v>38504</v>
      </c>
      <c r="K323" s="12">
        <v>39397</v>
      </c>
      <c r="L323" s="7" t="s">
        <v>45</v>
      </c>
      <c r="M323" s="7" t="s">
        <v>937</v>
      </c>
      <c r="N323" s="146"/>
      <c r="O323" s="146"/>
      <c r="P323" s="146"/>
      <c r="Q323" s="148"/>
    </row>
    <row r="324" spans="1:17" ht="45">
      <c r="A324" s="157"/>
      <c r="B324" s="154"/>
      <c r="C324" s="154"/>
      <c r="D324" s="157"/>
      <c r="E324" s="157"/>
      <c r="F324" s="157"/>
      <c r="G324" s="154"/>
      <c r="H324" s="157"/>
      <c r="I324" s="156"/>
      <c r="J324" s="12">
        <v>39398</v>
      </c>
      <c r="K324" s="12">
        <v>40983</v>
      </c>
      <c r="L324" s="7" t="s">
        <v>45</v>
      </c>
      <c r="M324" s="7" t="s">
        <v>938</v>
      </c>
      <c r="N324" s="147"/>
      <c r="O324" s="147"/>
      <c r="P324" s="146"/>
      <c r="Q324" s="148"/>
    </row>
    <row r="325" spans="1:17" ht="22.5">
      <c r="A325" s="155">
        <v>41.1</v>
      </c>
      <c r="B325" s="152" t="s">
        <v>939</v>
      </c>
      <c r="C325" s="158" t="s">
        <v>23</v>
      </c>
      <c r="D325" s="155" t="s">
        <v>940</v>
      </c>
      <c r="E325" s="155" t="s">
        <v>941</v>
      </c>
      <c r="F325" s="155" t="s">
        <v>942</v>
      </c>
      <c r="G325" s="152" t="s">
        <v>943</v>
      </c>
      <c r="H325" s="155" t="s">
        <v>1660</v>
      </c>
      <c r="I325" s="150" t="s">
        <v>507</v>
      </c>
      <c r="J325" s="11">
        <v>32827</v>
      </c>
      <c r="K325" s="11">
        <v>34074</v>
      </c>
      <c r="L325" s="4" t="s">
        <v>45</v>
      </c>
      <c r="M325" s="4" t="s">
        <v>420</v>
      </c>
      <c r="N325" s="150" t="s">
        <v>26</v>
      </c>
      <c r="O325" s="150" t="s">
        <v>27</v>
      </c>
      <c r="P325" s="150" t="s">
        <v>1662</v>
      </c>
      <c r="Q325" s="149" t="s">
        <v>1735</v>
      </c>
    </row>
    <row r="326" spans="1:17" ht="22.5">
      <c r="A326" s="156"/>
      <c r="B326" s="153"/>
      <c r="C326" s="159"/>
      <c r="D326" s="156"/>
      <c r="E326" s="156"/>
      <c r="F326" s="156"/>
      <c r="G326" s="153"/>
      <c r="H326" s="156"/>
      <c r="I326" s="146"/>
      <c r="J326" s="12">
        <v>34074</v>
      </c>
      <c r="K326" s="12">
        <v>37278</v>
      </c>
      <c r="L326" s="7" t="s">
        <v>45</v>
      </c>
      <c r="M326" s="7" t="s">
        <v>96</v>
      </c>
      <c r="N326" s="146"/>
      <c r="O326" s="146"/>
      <c r="P326" s="146"/>
      <c r="Q326" s="148"/>
    </row>
    <row r="327" spans="1:17" ht="33.75">
      <c r="A327" s="157"/>
      <c r="B327" s="154"/>
      <c r="C327" s="160"/>
      <c r="D327" s="157"/>
      <c r="E327" s="157"/>
      <c r="F327" s="157"/>
      <c r="G327" s="154"/>
      <c r="H327" s="157"/>
      <c r="I327" s="147"/>
      <c r="J327" s="13">
        <v>37279</v>
      </c>
      <c r="K327" s="13">
        <v>38503</v>
      </c>
      <c r="L327" s="10" t="s">
        <v>45</v>
      </c>
      <c r="M327" s="10" t="s">
        <v>944</v>
      </c>
      <c r="N327" s="147"/>
      <c r="O327" s="147"/>
      <c r="P327" s="147"/>
      <c r="Q327" s="148"/>
    </row>
    <row r="328" spans="1:17" ht="22.5">
      <c r="A328" s="155">
        <v>41.1</v>
      </c>
      <c r="B328" s="152" t="s">
        <v>945</v>
      </c>
      <c r="C328" s="152" t="s">
        <v>23</v>
      </c>
      <c r="D328" s="155" t="s">
        <v>946</v>
      </c>
      <c r="E328" s="155" t="s">
        <v>947</v>
      </c>
      <c r="F328" s="155" t="s">
        <v>948</v>
      </c>
      <c r="G328" s="152" t="s">
        <v>949</v>
      </c>
      <c r="H328" s="155" t="s">
        <v>1660</v>
      </c>
      <c r="I328" s="156" t="s">
        <v>382</v>
      </c>
      <c r="J328" s="12">
        <v>36542</v>
      </c>
      <c r="K328" s="12">
        <v>38564</v>
      </c>
      <c r="L328" s="7" t="s">
        <v>45</v>
      </c>
      <c r="M328" s="7" t="s">
        <v>421</v>
      </c>
      <c r="N328" s="150" t="s">
        <v>26</v>
      </c>
      <c r="O328" s="150" t="s">
        <v>27</v>
      </c>
      <c r="P328" s="146" t="s">
        <v>1662</v>
      </c>
      <c r="Q328" s="149" t="s">
        <v>1735</v>
      </c>
    </row>
    <row r="329" spans="1:17" ht="33.75">
      <c r="A329" s="156"/>
      <c r="B329" s="153"/>
      <c r="C329" s="153"/>
      <c r="D329" s="156"/>
      <c r="E329" s="156"/>
      <c r="F329" s="156"/>
      <c r="G329" s="153"/>
      <c r="H329" s="156"/>
      <c r="I329" s="156"/>
      <c r="J329" s="12">
        <v>38565</v>
      </c>
      <c r="K329" s="12">
        <v>41245</v>
      </c>
      <c r="L329" s="7" t="s">
        <v>45</v>
      </c>
      <c r="M329" s="7" t="s">
        <v>950</v>
      </c>
      <c r="N329" s="146"/>
      <c r="O329" s="146"/>
      <c r="P329" s="146"/>
      <c r="Q329" s="148"/>
    </row>
    <row r="330" spans="1:17" ht="33.75">
      <c r="A330" s="157"/>
      <c r="B330" s="154"/>
      <c r="C330" s="154"/>
      <c r="D330" s="157"/>
      <c r="E330" s="157"/>
      <c r="F330" s="157"/>
      <c r="G330" s="154"/>
      <c r="H330" s="157"/>
      <c r="I330" s="157"/>
      <c r="J330" s="13">
        <v>41246</v>
      </c>
      <c r="K330" s="13">
        <v>42277</v>
      </c>
      <c r="L330" s="10" t="s">
        <v>45</v>
      </c>
      <c r="M330" s="10" t="s">
        <v>951</v>
      </c>
      <c r="N330" s="147"/>
      <c r="O330" s="147"/>
      <c r="P330" s="147"/>
      <c r="Q330" s="148"/>
    </row>
    <row r="331" spans="1:17" ht="22.5">
      <c r="A331" s="155">
        <v>391</v>
      </c>
      <c r="B331" s="152" t="s">
        <v>952</v>
      </c>
      <c r="C331" s="158" t="s">
        <v>23</v>
      </c>
      <c r="D331" s="155" t="s">
        <v>953</v>
      </c>
      <c r="E331" s="155" t="s">
        <v>954</v>
      </c>
      <c r="F331" s="155" t="s">
        <v>955</v>
      </c>
      <c r="G331" s="152" t="s">
        <v>956</v>
      </c>
      <c r="H331" s="155" t="s">
        <v>1660</v>
      </c>
      <c r="I331" s="155" t="s">
        <v>500</v>
      </c>
      <c r="J331" s="50">
        <v>34165</v>
      </c>
      <c r="K331" s="50">
        <v>39278</v>
      </c>
      <c r="L331" s="4" t="s">
        <v>45</v>
      </c>
      <c r="M331" s="4" t="s">
        <v>957</v>
      </c>
      <c r="N331" s="150" t="s">
        <v>26</v>
      </c>
      <c r="O331" s="150" t="s">
        <v>27</v>
      </c>
      <c r="P331" s="150" t="s">
        <v>1662</v>
      </c>
      <c r="Q331" s="149" t="s">
        <v>1735</v>
      </c>
    </row>
    <row r="332" spans="1:17" ht="45">
      <c r="A332" s="156"/>
      <c r="B332" s="153"/>
      <c r="C332" s="159"/>
      <c r="D332" s="156"/>
      <c r="E332" s="156"/>
      <c r="F332" s="156"/>
      <c r="G332" s="153"/>
      <c r="H332" s="156"/>
      <c r="I332" s="156"/>
      <c r="J332" s="51">
        <v>39279</v>
      </c>
      <c r="K332" s="51">
        <v>40983</v>
      </c>
      <c r="L332" s="7" t="s">
        <v>45</v>
      </c>
      <c r="M332" s="7" t="s">
        <v>958</v>
      </c>
      <c r="N332" s="146"/>
      <c r="O332" s="146"/>
      <c r="P332" s="146"/>
      <c r="Q332" s="148"/>
    </row>
    <row r="333" spans="1:17" ht="45">
      <c r="A333" s="157"/>
      <c r="B333" s="154"/>
      <c r="C333" s="160"/>
      <c r="D333" s="157"/>
      <c r="E333" s="157"/>
      <c r="F333" s="157"/>
      <c r="G333" s="154"/>
      <c r="H333" s="157"/>
      <c r="I333" s="157"/>
      <c r="J333" s="52">
        <v>40984</v>
      </c>
      <c r="K333" s="52">
        <v>42313</v>
      </c>
      <c r="L333" s="10" t="s">
        <v>198</v>
      </c>
      <c r="M333" s="10" t="s">
        <v>959</v>
      </c>
      <c r="N333" s="147"/>
      <c r="O333" s="147"/>
      <c r="P333" s="147"/>
      <c r="Q333" s="148"/>
    </row>
    <row r="334" spans="1:17" ht="22.5">
      <c r="A334" s="155">
        <v>391</v>
      </c>
      <c r="B334" s="152" t="s">
        <v>960</v>
      </c>
      <c r="C334" s="152" t="s">
        <v>23</v>
      </c>
      <c r="D334" s="155" t="s">
        <v>961</v>
      </c>
      <c r="E334" s="155" t="s">
        <v>962</v>
      </c>
      <c r="F334" s="155" t="s">
        <v>86</v>
      </c>
      <c r="G334" s="152" t="s">
        <v>963</v>
      </c>
      <c r="H334" s="155" t="s">
        <v>1660</v>
      </c>
      <c r="I334" s="155" t="s">
        <v>339</v>
      </c>
      <c r="J334" s="11">
        <v>31274</v>
      </c>
      <c r="K334" s="11">
        <v>32827</v>
      </c>
      <c r="L334" s="7" t="s">
        <v>45</v>
      </c>
      <c r="M334" s="4" t="s">
        <v>964</v>
      </c>
      <c r="N334" s="150" t="s">
        <v>26</v>
      </c>
      <c r="O334" s="150" t="s">
        <v>27</v>
      </c>
      <c r="P334" s="150" t="s">
        <v>1662</v>
      </c>
      <c r="Q334" s="149" t="s">
        <v>1735</v>
      </c>
    </row>
    <row r="335" spans="1:17" ht="22.5">
      <c r="A335" s="156"/>
      <c r="B335" s="153"/>
      <c r="C335" s="153"/>
      <c r="D335" s="156"/>
      <c r="E335" s="156"/>
      <c r="F335" s="156"/>
      <c r="G335" s="153"/>
      <c r="H335" s="156"/>
      <c r="I335" s="156"/>
      <c r="J335" s="12">
        <v>32828</v>
      </c>
      <c r="K335" s="12">
        <v>34120</v>
      </c>
      <c r="L335" s="7" t="s">
        <v>45</v>
      </c>
      <c r="M335" s="7" t="s">
        <v>478</v>
      </c>
      <c r="N335" s="146"/>
      <c r="O335" s="146"/>
      <c r="P335" s="146"/>
      <c r="Q335" s="148"/>
    </row>
    <row r="336" spans="1:17" ht="22.5">
      <c r="A336" s="157"/>
      <c r="B336" s="154"/>
      <c r="C336" s="154"/>
      <c r="D336" s="157"/>
      <c r="E336" s="157"/>
      <c r="F336" s="157"/>
      <c r="G336" s="154"/>
      <c r="H336" s="157"/>
      <c r="I336" s="157"/>
      <c r="J336" s="13">
        <v>34121</v>
      </c>
      <c r="K336" s="13">
        <v>39271</v>
      </c>
      <c r="L336" s="7" t="s">
        <v>45</v>
      </c>
      <c r="M336" s="10" t="s">
        <v>957</v>
      </c>
      <c r="N336" s="147"/>
      <c r="O336" s="147"/>
      <c r="P336" s="147"/>
      <c r="Q336" s="148"/>
    </row>
    <row r="337" spans="1:17" ht="22.5">
      <c r="A337" s="155">
        <v>391</v>
      </c>
      <c r="B337" s="152" t="s">
        <v>965</v>
      </c>
      <c r="C337" s="152" t="s">
        <v>23</v>
      </c>
      <c r="D337" s="155" t="s">
        <v>966</v>
      </c>
      <c r="E337" s="155" t="s">
        <v>967</v>
      </c>
      <c r="F337" s="155" t="s">
        <v>962</v>
      </c>
      <c r="G337" s="152" t="s">
        <v>968</v>
      </c>
      <c r="H337" s="155" t="s">
        <v>1660</v>
      </c>
      <c r="I337" s="155" t="s">
        <v>427</v>
      </c>
      <c r="J337" s="11">
        <v>36542</v>
      </c>
      <c r="K337" s="11">
        <v>37549</v>
      </c>
      <c r="L337" s="4" t="s">
        <v>198</v>
      </c>
      <c r="M337" s="4" t="s">
        <v>969</v>
      </c>
      <c r="N337" s="150" t="s">
        <v>26</v>
      </c>
      <c r="O337" s="150" t="s">
        <v>27</v>
      </c>
      <c r="P337" s="150" t="s">
        <v>1662</v>
      </c>
      <c r="Q337" s="149" t="s">
        <v>1735</v>
      </c>
    </row>
    <row r="338" spans="1:17" ht="33.75">
      <c r="A338" s="156"/>
      <c r="B338" s="153"/>
      <c r="C338" s="153"/>
      <c r="D338" s="156"/>
      <c r="E338" s="156"/>
      <c r="F338" s="156"/>
      <c r="G338" s="153"/>
      <c r="H338" s="156"/>
      <c r="I338" s="156"/>
      <c r="J338" s="12">
        <v>37550</v>
      </c>
      <c r="K338" s="12">
        <v>40987</v>
      </c>
      <c r="L338" s="7" t="s">
        <v>198</v>
      </c>
      <c r="M338" s="7" t="s">
        <v>479</v>
      </c>
      <c r="N338" s="146"/>
      <c r="O338" s="146"/>
      <c r="P338" s="146"/>
      <c r="Q338" s="148"/>
    </row>
    <row r="339" spans="1:17" ht="15">
      <c r="A339" s="157"/>
      <c r="B339" s="154"/>
      <c r="C339" s="154"/>
      <c r="D339" s="157"/>
      <c r="E339" s="157"/>
      <c r="F339" s="157"/>
      <c r="G339" s="154"/>
      <c r="H339" s="157"/>
      <c r="I339" s="157"/>
      <c r="J339" s="13">
        <v>40988</v>
      </c>
      <c r="K339" s="13">
        <v>41486</v>
      </c>
      <c r="L339" s="10" t="s">
        <v>198</v>
      </c>
      <c r="M339" s="10" t="s">
        <v>970</v>
      </c>
      <c r="N339" s="147"/>
      <c r="O339" s="147"/>
      <c r="P339" s="147"/>
      <c r="Q339" s="148"/>
    </row>
    <row r="340" spans="1:17" ht="45">
      <c r="A340" s="155">
        <v>39.1</v>
      </c>
      <c r="B340" s="152" t="s">
        <v>971</v>
      </c>
      <c r="C340" s="158" t="s">
        <v>23</v>
      </c>
      <c r="D340" s="155" t="s">
        <v>972</v>
      </c>
      <c r="E340" s="155" t="s">
        <v>973</v>
      </c>
      <c r="F340" s="155" t="s">
        <v>291</v>
      </c>
      <c r="G340" s="152" t="s">
        <v>974</v>
      </c>
      <c r="H340" s="155" t="s">
        <v>1660</v>
      </c>
      <c r="I340" s="150" t="s">
        <v>975</v>
      </c>
      <c r="J340" s="4">
        <v>2003</v>
      </c>
      <c r="K340" s="4">
        <v>2007</v>
      </c>
      <c r="L340" s="4" t="s">
        <v>45</v>
      </c>
      <c r="M340" s="4" t="s">
        <v>976</v>
      </c>
      <c r="N340" s="150" t="s">
        <v>26</v>
      </c>
      <c r="O340" s="150" t="s">
        <v>27</v>
      </c>
      <c r="P340" s="150" t="s">
        <v>1662</v>
      </c>
      <c r="Q340" s="149" t="s">
        <v>1735</v>
      </c>
    </row>
    <row r="341" spans="1:17" ht="22.5">
      <c r="A341" s="156"/>
      <c r="B341" s="153"/>
      <c r="C341" s="159"/>
      <c r="D341" s="156"/>
      <c r="E341" s="156"/>
      <c r="F341" s="156"/>
      <c r="G341" s="153"/>
      <c r="H341" s="156"/>
      <c r="I341" s="146"/>
      <c r="J341" s="12">
        <v>39433</v>
      </c>
      <c r="K341" s="7">
        <v>2010</v>
      </c>
      <c r="L341" s="7" t="s">
        <v>45</v>
      </c>
      <c r="M341" s="7" t="s">
        <v>977</v>
      </c>
      <c r="N341" s="146"/>
      <c r="O341" s="146"/>
      <c r="P341" s="146"/>
      <c r="Q341" s="148"/>
    </row>
    <row r="342" spans="1:17" ht="33.75">
      <c r="A342" s="157"/>
      <c r="B342" s="154"/>
      <c r="C342" s="160"/>
      <c r="D342" s="157"/>
      <c r="E342" s="157"/>
      <c r="F342" s="157"/>
      <c r="G342" s="154"/>
      <c r="H342" s="157"/>
      <c r="I342" s="147"/>
      <c r="J342" s="13">
        <v>40056</v>
      </c>
      <c r="K342" s="10">
        <v>2012</v>
      </c>
      <c r="L342" s="10" t="s">
        <v>45</v>
      </c>
      <c r="M342" s="10" t="s">
        <v>978</v>
      </c>
      <c r="N342" s="147"/>
      <c r="O342" s="147"/>
      <c r="P342" s="147"/>
      <c r="Q342" s="148"/>
    </row>
    <row r="343" spans="1:17" ht="22.5" customHeight="1">
      <c r="A343" s="155">
        <v>39.1</v>
      </c>
      <c r="B343" s="152" t="s">
        <v>979</v>
      </c>
      <c r="C343" s="158" t="s">
        <v>23</v>
      </c>
      <c r="D343" s="155" t="s">
        <v>429</v>
      </c>
      <c r="E343" s="155" t="s">
        <v>116</v>
      </c>
      <c r="F343" s="155" t="s">
        <v>925</v>
      </c>
      <c r="G343" s="152" t="s">
        <v>979</v>
      </c>
      <c r="H343" s="155" t="s">
        <v>1660</v>
      </c>
      <c r="I343" s="155" t="s">
        <v>493</v>
      </c>
      <c r="J343" s="21" t="s">
        <v>700</v>
      </c>
      <c r="K343" s="21" t="s">
        <v>920</v>
      </c>
      <c r="L343" s="4" t="s">
        <v>926</v>
      </c>
      <c r="M343" s="4" t="s">
        <v>927</v>
      </c>
      <c r="N343" s="170" t="s">
        <v>26</v>
      </c>
      <c r="O343" s="170" t="s">
        <v>27</v>
      </c>
      <c r="P343" s="150" t="s">
        <v>1662</v>
      </c>
      <c r="Q343" s="149" t="s">
        <v>1735</v>
      </c>
    </row>
    <row r="344" spans="1:17" ht="22.5">
      <c r="A344" s="156"/>
      <c r="B344" s="153"/>
      <c r="C344" s="159"/>
      <c r="D344" s="156"/>
      <c r="E344" s="156"/>
      <c r="F344" s="156"/>
      <c r="G344" s="153"/>
      <c r="H344" s="156"/>
      <c r="I344" s="156"/>
      <c r="J344" s="22" t="s">
        <v>928</v>
      </c>
      <c r="K344" s="22" t="s">
        <v>712</v>
      </c>
      <c r="L344" s="7" t="s">
        <v>45</v>
      </c>
      <c r="M344" s="7" t="s">
        <v>420</v>
      </c>
      <c r="N344" s="171"/>
      <c r="O344" s="171"/>
      <c r="P344" s="146"/>
      <c r="Q344" s="148"/>
    </row>
    <row r="345" spans="1:17" ht="22.5">
      <c r="A345" s="157"/>
      <c r="B345" s="154"/>
      <c r="C345" s="160"/>
      <c r="D345" s="157"/>
      <c r="E345" s="157"/>
      <c r="F345" s="157"/>
      <c r="G345" s="154"/>
      <c r="H345" s="157"/>
      <c r="I345" s="157"/>
      <c r="J345" s="26" t="s">
        <v>929</v>
      </c>
      <c r="K345" s="26" t="s">
        <v>930</v>
      </c>
      <c r="L345" s="10" t="s">
        <v>45</v>
      </c>
      <c r="M345" s="10" t="s">
        <v>931</v>
      </c>
      <c r="N345" s="172"/>
      <c r="O345" s="172"/>
      <c r="P345" s="147"/>
      <c r="Q345" s="148"/>
    </row>
    <row r="346" spans="1:17" ht="56.25">
      <c r="A346" s="155">
        <v>39.1</v>
      </c>
      <c r="B346" s="152" t="s">
        <v>983</v>
      </c>
      <c r="C346" s="152" t="s">
        <v>23</v>
      </c>
      <c r="D346" s="155" t="s">
        <v>984</v>
      </c>
      <c r="E346" s="155" t="s">
        <v>116</v>
      </c>
      <c r="F346" s="155" t="s">
        <v>985</v>
      </c>
      <c r="G346" s="152" t="s">
        <v>986</v>
      </c>
      <c r="H346" s="155" t="s">
        <v>1660</v>
      </c>
      <c r="I346" s="155" t="s">
        <v>493</v>
      </c>
      <c r="J346" s="11">
        <v>37364</v>
      </c>
      <c r="K346" s="11">
        <v>38503</v>
      </c>
      <c r="L346" s="4" t="s">
        <v>45</v>
      </c>
      <c r="M346" s="4" t="s">
        <v>987</v>
      </c>
      <c r="N346" s="150" t="s">
        <v>26</v>
      </c>
      <c r="O346" s="150" t="s">
        <v>27</v>
      </c>
      <c r="P346" s="150" t="s">
        <v>1662</v>
      </c>
      <c r="Q346" s="149" t="s">
        <v>1735</v>
      </c>
    </row>
    <row r="347" spans="1:17" ht="45">
      <c r="A347" s="156"/>
      <c r="B347" s="153"/>
      <c r="C347" s="153"/>
      <c r="D347" s="156"/>
      <c r="E347" s="156"/>
      <c r="F347" s="156"/>
      <c r="G347" s="153"/>
      <c r="H347" s="156"/>
      <c r="I347" s="156"/>
      <c r="J347" s="12">
        <v>38504</v>
      </c>
      <c r="K347" s="12">
        <v>39846</v>
      </c>
      <c r="L347" s="7" t="s">
        <v>45</v>
      </c>
      <c r="M347" s="7" t="s">
        <v>988</v>
      </c>
      <c r="N347" s="146"/>
      <c r="O347" s="146"/>
      <c r="P347" s="146"/>
      <c r="Q347" s="148"/>
    </row>
    <row r="348" spans="1:17" ht="45">
      <c r="A348" s="157"/>
      <c r="B348" s="154"/>
      <c r="C348" s="154"/>
      <c r="D348" s="157"/>
      <c r="E348" s="157"/>
      <c r="F348" s="157"/>
      <c r="G348" s="154"/>
      <c r="H348" s="157"/>
      <c r="I348" s="157"/>
      <c r="J348" s="13">
        <v>39847</v>
      </c>
      <c r="K348" s="13">
        <v>41912</v>
      </c>
      <c r="L348" s="10" t="s">
        <v>45</v>
      </c>
      <c r="M348" s="10" t="s">
        <v>989</v>
      </c>
      <c r="N348" s="147"/>
      <c r="O348" s="147"/>
      <c r="P348" s="147"/>
      <c r="Q348" s="148"/>
    </row>
    <row r="349" spans="1:17" ht="22.5">
      <c r="A349" s="155">
        <v>391</v>
      </c>
      <c r="B349" s="152" t="s">
        <v>990</v>
      </c>
      <c r="C349" s="152" t="s">
        <v>23</v>
      </c>
      <c r="D349" s="155" t="s">
        <v>991</v>
      </c>
      <c r="E349" s="155" t="s">
        <v>466</v>
      </c>
      <c r="F349" s="155" t="s">
        <v>992</v>
      </c>
      <c r="G349" s="152" t="s">
        <v>993</v>
      </c>
      <c r="H349" s="155" t="s">
        <v>1660</v>
      </c>
      <c r="I349" s="155" t="s">
        <v>994</v>
      </c>
      <c r="J349" s="11">
        <v>32905</v>
      </c>
      <c r="K349" s="11">
        <v>34623</v>
      </c>
      <c r="L349" s="4" t="s">
        <v>45</v>
      </c>
      <c r="M349" s="4" t="s">
        <v>995</v>
      </c>
      <c r="N349" s="150" t="s">
        <v>26</v>
      </c>
      <c r="O349" s="150" t="s">
        <v>27</v>
      </c>
      <c r="P349" s="150" t="s">
        <v>1662</v>
      </c>
      <c r="Q349" s="149" t="s">
        <v>1735</v>
      </c>
    </row>
    <row r="350" spans="1:17" ht="22.5">
      <c r="A350" s="156"/>
      <c r="B350" s="153"/>
      <c r="C350" s="153"/>
      <c r="D350" s="156"/>
      <c r="E350" s="156"/>
      <c r="F350" s="156"/>
      <c r="G350" s="153"/>
      <c r="H350" s="156"/>
      <c r="I350" s="156"/>
      <c r="J350" s="12">
        <v>34624</v>
      </c>
      <c r="K350" s="12">
        <v>37549</v>
      </c>
      <c r="L350" s="7" t="s">
        <v>45</v>
      </c>
      <c r="M350" s="7" t="s">
        <v>996</v>
      </c>
      <c r="N350" s="146"/>
      <c r="O350" s="146"/>
      <c r="P350" s="146"/>
      <c r="Q350" s="148"/>
    </row>
    <row r="351" spans="1:17" ht="22.5">
      <c r="A351" s="157"/>
      <c r="B351" s="154"/>
      <c r="C351" s="154"/>
      <c r="D351" s="157"/>
      <c r="E351" s="157"/>
      <c r="F351" s="157"/>
      <c r="G351" s="154"/>
      <c r="H351" s="157"/>
      <c r="I351" s="157"/>
      <c r="J351" s="13">
        <v>37550</v>
      </c>
      <c r="K351" s="13">
        <v>39846</v>
      </c>
      <c r="L351" s="10" t="s">
        <v>45</v>
      </c>
      <c r="M351" s="10" t="s">
        <v>957</v>
      </c>
      <c r="N351" s="147"/>
      <c r="O351" s="147"/>
      <c r="P351" s="147"/>
      <c r="Q351" s="148"/>
    </row>
    <row r="352" spans="1:17" ht="22.5">
      <c r="A352" s="155">
        <v>39.1</v>
      </c>
      <c r="B352" s="152" t="s">
        <v>997</v>
      </c>
      <c r="C352" s="152" t="s">
        <v>23</v>
      </c>
      <c r="D352" s="155" t="s">
        <v>998</v>
      </c>
      <c r="E352" s="155" t="s">
        <v>999</v>
      </c>
      <c r="F352" s="155" t="s">
        <v>898</v>
      </c>
      <c r="G352" s="152" t="s">
        <v>1000</v>
      </c>
      <c r="H352" s="155" t="s">
        <v>1660</v>
      </c>
      <c r="I352" s="155" t="s">
        <v>500</v>
      </c>
      <c r="J352" s="11">
        <v>34516</v>
      </c>
      <c r="K352" s="11">
        <v>37549</v>
      </c>
      <c r="L352" s="4" t="s">
        <v>45</v>
      </c>
      <c r="M352" s="4" t="s">
        <v>420</v>
      </c>
      <c r="N352" s="150" t="s">
        <v>26</v>
      </c>
      <c r="O352" s="150" t="s">
        <v>27</v>
      </c>
      <c r="P352" s="150" t="s">
        <v>1662</v>
      </c>
      <c r="Q352" s="149" t="s">
        <v>1735</v>
      </c>
    </row>
    <row r="353" spans="1:17" ht="22.5">
      <c r="A353" s="156"/>
      <c r="B353" s="153"/>
      <c r="C353" s="153"/>
      <c r="D353" s="156"/>
      <c r="E353" s="156"/>
      <c r="F353" s="156"/>
      <c r="G353" s="153"/>
      <c r="H353" s="156"/>
      <c r="I353" s="156"/>
      <c r="J353" s="12">
        <v>37550</v>
      </c>
      <c r="K353" s="12">
        <v>39846</v>
      </c>
      <c r="L353" s="7" t="s">
        <v>45</v>
      </c>
      <c r="M353" s="7" t="s">
        <v>421</v>
      </c>
      <c r="N353" s="146"/>
      <c r="O353" s="146"/>
      <c r="P353" s="146"/>
      <c r="Q353" s="148"/>
    </row>
    <row r="354" spans="1:17" ht="45">
      <c r="A354" s="157"/>
      <c r="B354" s="154"/>
      <c r="C354" s="154"/>
      <c r="D354" s="157"/>
      <c r="E354" s="157"/>
      <c r="F354" s="157"/>
      <c r="G354" s="154"/>
      <c r="H354" s="157"/>
      <c r="I354" s="157"/>
      <c r="J354" s="13">
        <v>39847</v>
      </c>
      <c r="K354" s="13">
        <v>41486</v>
      </c>
      <c r="L354" s="10" t="s">
        <v>45</v>
      </c>
      <c r="M354" s="10" t="s">
        <v>1001</v>
      </c>
      <c r="N354" s="147"/>
      <c r="O354" s="147"/>
      <c r="P354" s="147"/>
      <c r="Q354" s="148"/>
    </row>
    <row r="355" spans="1:17" ht="33.75">
      <c r="A355" s="155">
        <v>39.1</v>
      </c>
      <c r="B355" s="152" t="s">
        <v>1002</v>
      </c>
      <c r="C355" s="152" t="s">
        <v>23</v>
      </c>
      <c r="D355" s="155" t="s">
        <v>1003</v>
      </c>
      <c r="E355" s="155" t="s">
        <v>116</v>
      </c>
      <c r="F355" s="155" t="s">
        <v>1004</v>
      </c>
      <c r="G355" s="152" t="s">
        <v>1005</v>
      </c>
      <c r="H355" s="155" t="s">
        <v>1660</v>
      </c>
      <c r="I355" s="155" t="s">
        <v>382</v>
      </c>
      <c r="J355" s="11">
        <v>36586</v>
      </c>
      <c r="K355" s="11">
        <v>37549</v>
      </c>
      <c r="L355" s="4" t="s">
        <v>45</v>
      </c>
      <c r="M355" s="4" t="s">
        <v>1006</v>
      </c>
      <c r="N355" s="150" t="s">
        <v>26</v>
      </c>
      <c r="O355" s="150" t="s">
        <v>27</v>
      </c>
      <c r="P355" s="150" t="s">
        <v>1662</v>
      </c>
      <c r="Q355" s="149" t="s">
        <v>1735</v>
      </c>
    </row>
    <row r="356" spans="1:17" ht="33.75">
      <c r="A356" s="156"/>
      <c r="B356" s="153"/>
      <c r="C356" s="153"/>
      <c r="D356" s="156"/>
      <c r="E356" s="156"/>
      <c r="F356" s="156"/>
      <c r="G356" s="153"/>
      <c r="H356" s="156"/>
      <c r="I356" s="156"/>
      <c r="J356" s="12">
        <v>37550</v>
      </c>
      <c r="K356" s="12">
        <v>39432</v>
      </c>
      <c r="L356" s="7" t="s">
        <v>45</v>
      </c>
      <c r="M356" s="7" t="s">
        <v>479</v>
      </c>
      <c r="N356" s="146"/>
      <c r="O356" s="146"/>
      <c r="P356" s="146"/>
      <c r="Q356" s="148"/>
    </row>
    <row r="357" spans="1:17" ht="22.5">
      <c r="A357" s="157"/>
      <c r="B357" s="154"/>
      <c r="C357" s="154"/>
      <c r="D357" s="157"/>
      <c r="E357" s="157"/>
      <c r="F357" s="157"/>
      <c r="G357" s="154"/>
      <c r="H357" s="157"/>
      <c r="I357" s="157"/>
      <c r="J357" s="13">
        <v>39433</v>
      </c>
      <c r="K357" s="13">
        <v>40983</v>
      </c>
      <c r="L357" s="10" t="s">
        <v>45</v>
      </c>
      <c r="M357" s="10" t="s">
        <v>421</v>
      </c>
      <c r="N357" s="147"/>
      <c r="O357" s="147"/>
      <c r="P357" s="147"/>
      <c r="Q357" s="148"/>
    </row>
    <row r="358" spans="1:17" ht="45">
      <c r="A358" s="155">
        <v>39.1</v>
      </c>
      <c r="B358" s="152" t="s">
        <v>1007</v>
      </c>
      <c r="C358" s="158" t="s">
        <v>23</v>
      </c>
      <c r="D358" s="155" t="s">
        <v>1008</v>
      </c>
      <c r="E358" s="155" t="s">
        <v>1009</v>
      </c>
      <c r="F358" s="155" t="s">
        <v>1010</v>
      </c>
      <c r="G358" s="152" t="s">
        <v>1011</v>
      </c>
      <c r="H358" s="155" t="s">
        <v>1660</v>
      </c>
      <c r="I358" s="150" t="s">
        <v>493</v>
      </c>
      <c r="J358" s="11">
        <v>36388</v>
      </c>
      <c r="K358" s="11">
        <v>40055</v>
      </c>
      <c r="L358" s="4" t="s">
        <v>45</v>
      </c>
      <c r="M358" s="4" t="s">
        <v>976</v>
      </c>
      <c r="N358" s="150" t="s">
        <v>26</v>
      </c>
      <c r="O358" s="150" t="s">
        <v>27</v>
      </c>
      <c r="P358" s="150" t="s">
        <v>1662</v>
      </c>
      <c r="Q358" s="149" t="s">
        <v>1735</v>
      </c>
    </row>
    <row r="359" spans="1:17" ht="22.5">
      <c r="A359" s="156"/>
      <c r="B359" s="153"/>
      <c r="C359" s="159"/>
      <c r="D359" s="156"/>
      <c r="E359" s="156"/>
      <c r="F359" s="156"/>
      <c r="G359" s="153"/>
      <c r="H359" s="156"/>
      <c r="I359" s="146"/>
      <c r="J359" s="12">
        <v>40056</v>
      </c>
      <c r="K359" s="12">
        <v>41478</v>
      </c>
      <c r="L359" s="7" t="s">
        <v>45</v>
      </c>
      <c r="M359" s="7" t="s">
        <v>550</v>
      </c>
      <c r="N359" s="146"/>
      <c r="O359" s="146"/>
      <c r="P359" s="146"/>
      <c r="Q359" s="148"/>
    </row>
    <row r="360" spans="1:17" ht="33.75">
      <c r="A360" s="157"/>
      <c r="B360" s="154"/>
      <c r="C360" s="160"/>
      <c r="D360" s="157"/>
      <c r="E360" s="157"/>
      <c r="F360" s="157"/>
      <c r="G360" s="154"/>
      <c r="H360" s="157"/>
      <c r="I360" s="147"/>
      <c r="J360" s="13">
        <v>41479</v>
      </c>
      <c r="K360" s="13">
        <v>42477</v>
      </c>
      <c r="L360" s="10" t="s">
        <v>45</v>
      </c>
      <c r="M360" s="10" t="s">
        <v>480</v>
      </c>
      <c r="N360" s="147"/>
      <c r="O360" s="147"/>
      <c r="P360" s="147"/>
      <c r="Q360" s="148"/>
    </row>
    <row r="361" spans="1:17" ht="45">
      <c r="A361" s="155">
        <v>43.1</v>
      </c>
      <c r="B361" s="152" t="s">
        <v>1012</v>
      </c>
      <c r="C361" s="152" t="s">
        <v>23</v>
      </c>
      <c r="D361" s="155" t="s">
        <v>1013</v>
      </c>
      <c r="E361" s="155" t="s">
        <v>1014</v>
      </c>
      <c r="F361" s="155" t="s">
        <v>1015</v>
      </c>
      <c r="G361" s="152" t="s">
        <v>1016</v>
      </c>
      <c r="H361" s="155" t="s">
        <v>1660</v>
      </c>
      <c r="I361" s="155" t="s">
        <v>71</v>
      </c>
      <c r="J361" s="11">
        <v>38504</v>
      </c>
      <c r="K361" s="11">
        <v>38627</v>
      </c>
      <c r="L361" s="4" t="s">
        <v>45</v>
      </c>
      <c r="M361" s="4" t="s">
        <v>1017</v>
      </c>
      <c r="N361" s="150" t="s">
        <v>26</v>
      </c>
      <c r="O361" s="150" t="s">
        <v>27</v>
      </c>
      <c r="P361" s="150" t="s">
        <v>1662</v>
      </c>
      <c r="Q361" s="149" t="s">
        <v>1735</v>
      </c>
    </row>
    <row r="362" spans="1:17" ht="33.75">
      <c r="A362" s="156"/>
      <c r="B362" s="153"/>
      <c r="C362" s="153"/>
      <c r="D362" s="156"/>
      <c r="E362" s="156"/>
      <c r="F362" s="156"/>
      <c r="G362" s="153"/>
      <c r="H362" s="156"/>
      <c r="I362" s="156"/>
      <c r="J362" s="12">
        <v>38628</v>
      </c>
      <c r="K362" s="12">
        <v>42319</v>
      </c>
      <c r="L362" s="7" t="s">
        <v>45</v>
      </c>
      <c r="M362" s="7" t="s">
        <v>1018</v>
      </c>
      <c r="N362" s="146"/>
      <c r="O362" s="146"/>
      <c r="P362" s="146"/>
      <c r="Q362" s="148"/>
    </row>
    <row r="363" spans="1:17" ht="45">
      <c r="A363" s="157"/>
      <c r="B363" s="154"/>
      <c r="C363" s="154"/>
      <c r="D363" s="157"/>
      <c r="E363" s="157"/>
      <c r="F363" s="157"/>
      <c r="G363" s="154"/>
      <c r="H363" s="157"/>
      <c r="I363" s="157"/>
      <c r="J363" s="13">
        <v>39398</v>
      </c>
      <c r="K363" s="13">
        <v>42313</v>
      </c>
      <c r="L363" s="10" t="s">
        <v>45</v>
      </c>
      <c r="M363" s="10" t="s">
        <v>1019</v>
      </c>
      <c r="N363" s="147"/>
      <c r="O363" s="147"/>
      <c r="P363" s="147"/>
      <c r="Q363" s="148"/>
    </row>
    <row r="364" spans="1:17" ht="22.5">
      <c r="A364" s="155">
        <v>39.1</v>
      </c>
      <c r="B364" s="152" t="s">
        <v>1018</v>
      </c>
      <c r="C364" s="158" t="s">
        <v>23</v>
      </c>
      <c r="D364" s="155" t="s">
        <v>1020</v>
      </c>
      <c r="E364" s="155" t="s">
        <v>69</v>
      </c>
      <c r="F364" s="155" t="s">
        <v>1021</v>
      </c>
      <c r="G364" s="152" t="s">
        <v>1022</v>
      </c>
      <c r="H364" s="155" t="s">
        <v>1660</v>
      </c>
      <c r="I364" s="150" t="s">
        <v>1023</v>
      </c>
      <c r="J364" s="11">
        <v>36008</v>
      </c>
      <c r="K364" s="11">
        <v>37801</v>
      </c>
      <c r="L364" s="4" t="s">
        <v>45</v>
      </c>
      <c r="M364" s="4" t="s">
        <v>550</v>
      </c>
      <c r="N364" s="150" t="s">
        <v>26</v>
      </c>
      <c r="O364" s="150" t="s">
        <v>27</v>
      </c>
      <c r="P364" s="150" t="s">
        <v>1662</v>
      </c>
      <c r="Q364" s="149" t="s">
        <v>1735</v>
      </c>
    </row>
    <row r="365" spans="1:17" ht="33.75">
      <c r="A365" s="156"/>
      <c r="B365" s="153"/>
      <c r="C365" s="159"/>
      <c r="D365" s="156"/>
      <c r="E365" s="156"/>
      <c r="F365" s="156"/>
      <c r="G365" s="153"/>
      <c r="H365" s="156"/>
      <c r="I365" s="146"/>
      <c r="J365" s="12">
        <v>37802</v>
      </c>
      <c r="K365" s="12">
        <v>39432</v>
      </c>
      <c r="L365" s="7" t="s">
        <v>45</v>
      </c>
      <c r="M365" s="7" t="s">
        <v>479</v>
      </c>
      <c r="N365" s="146"/>
      <c r="O365" s="146"/>
      <c r="P365" s="146"/>
      <c r="Q365" s="148"/>
    </row>
    <row r="366" spans="1:17" ht="33.75">
      <c r="A366" s="157"/>
      <c r="B366" s="154"/>
      <c r="C366" s="160"/>
      <c r="D366" s="157"/>
      <c r="E366" s="157"/>
      <c r="F366" s="157"/>
      <c r="G366" s="154"/>
      <c r="H366" s="157"/>
      <c r="I366" s="147"/>
      <c r="J366" s="13">
        <v>39433</v>
      </c>
      <c r="K366" s="13">
        <v>39846</v>
      </c>
      <c r="L366" s="10" t="s">
        <v>45</v>
      </c>
      <c r="M366" s="10" t="s">
        <v>480</v>
      </c>
      <c r="N366" s="147"/>
      <c r="O366" s="147"/>
      <c r="P366" s="147"/>
      <c r="Q366" s="148"/>
    </row>
    <row r="367" spans="1:17" ht="22.5">
      <c r="A367" s="155">
        <v>34.1</v>
      </c>
      <c r="B367" s="152" t="s">
        <v>1024</v>
      </c>
      <c r="C367" s="158" t="s">
        <v>23</v>
      </c>
      <c r="D367" s="155" t="s">
        <v>1025</v>
      </c>
      <c r="E367" s="155" t="s">
        <v>1026</v>
      </c>
      <c r="F367" s="155" t="s">
        <v>1027</v>
      </c>
      <c r="G367" s="152" t="s">
        <v>1028</v>
      </c>
      <c r="H367" s="155" t="s">
        <v>1661</v>
      </c>
      <c r="I367" s="150" t="s">
        <v>1029</v>
      </c>
      <c r="J367" s="11">
        <v>35286</v>
      </c>
      <c r="K367" s="11">
        <v>35498</v>
      </c>
      <c r="L367" s="4" t="s">
        <v>45</v>
      </c>
      <c r="M367" s="4" t="s">
        <v>1030</v>
      </c>
      <c r="N367" s="150" t="s">
        <v>26</v>
      </c>
      <c r="O367" s="150" t="s">
        <v>27</v>
      </c>
      <c r="P367" s="150" t="s">
        <v>1662</v>
      </c>
      <c r="Q367" s="149" t="s">
        <v>1735</v>
      </c>
    </row>
    <row r="368" spans="1:17" ht="33.75">
      <c r="A368" s="156"/>
      <c r="B368" s="153"/>
      <c r="C368" s="159"/>
      <c r="D368" s="156"/>
      <c r="E368" s="156"/>
      <c r="F368" s="156"/>
      <c r="G368" s="153"/>
      <c r="H368" s="156"/>
      <c r="I368" s="146"/>
      <c r="J368" s="12">
        <v>35499</v>
      </c>
      <c r="K368" s="12">
        <v>42659</v>
      </c>
      <c r="L368" s="7" t="s">
        <v>45</v>
      </c>
      <c r="M368" s="7" t="s">
        <v>1031</v>
      </c>
      <c r="N368" s="146"/>
      <c r="O368" s="146"/>
      <c r="P368" s="146"/>
      <c r="Q368" s="148"/>
    </row>
    <row r="369" spans="1:17" ht="45">
      <c r="A369" s="157"/>
      <c r="B369" s="154"/>
      <c r="C369" s="160"/>
      <c r="D369" s="157"/>
      <c r="E369" s="157"/>
      <c r="F369" s="157"/>
      <c r="G369" s="154"/>
      <c r="H369" s="157"/>
      <c r="I369" s="147"/>
      <c r="J369" s="13">
        <v>42660</v>
      </c>
      <c r="K369" s="10" t="s">
        <v>1032</v>
      </c>
      <c r="L369" s="10" t="s">
        <v>45</v>
      </c>
      <c r="M369" s="10" t="s">
        <v>1033</v>
      </c>
      <c r="N369" s="147"/>
      <c r="O369" s="147"/>
      <c r="P369" s="147"/>
      <c r="Q369" s="148"/>
    </row>
    <row r="370" spans="1:17" ht="22.5">
      <c r="A370" s="155">
        <v>39.1</v>
      </c>
      <c r="B370" s="152" t="s">
        <v>1034</v>
      </c>
      <c r="C370" s="152" t="s">
        <v>23</v>
      </c>
      <c r="D370" s="155" t="s">
        <v>1035</v>
      </c>
      <c r="E370" s="155" t="s">
        <v>1036</v>
      </c>
      <c r="F370" s="155" t="s">
        <v>195</v>
      </c>
      <c r="G370" s="152" t="s">
        <v>1037</v>
      </c>
      <c r="H370" s="155" t="s">
        <v>1660</v>
      </c>
      <c r="I370" s="155" t="s">
        <v>382</v>
      </c>
      <c r="J370" s="11">
        <v>37550</v>
      </c>
      <c r="K370" s="11">
        <v>38627</v>
      </c>
      <c r="L370" s="4" t="s">
        <v>45</v>
      </c>
      <c r="M370" s="4" t="s">
        <v>421</v>
      </c>
      <c r="N370" s="150" t="s">
        <v>26</v>
      </c>
      <c r="O370" s="150" t="s">
        <v>27</v>
      </c>
      <c r="P370" s="150" t="s">
        <v>1662</v>
      </c>
      <c r="Q370" s="149" t="s">
        <v>1735</v>
      </c>
    </row>
    <row r="371" spans="1:17" ht="45">
      <c r="A371" s="156"/>
      <c r="B371" s="153"/>
      <c r="C371" s="153"/>
      <c r="D371" s="156"/>
      <c r="E371" s="156"/>
      <c r="F371" s="156"/>
      <c r="G371" s="153"/>
      <c r="H371" s="156"/>
      <c r="I371" s="156"/>
      <c r="J371" s="12">
        <v>38628</v>
      </c>
      <c r="K371" s="12">
        <v>39397</v>
      </c>
      <c r="L371" s="7" t="s">
        <v>45</v>
      </c>
      <c r="M371" s="7" t="s">
        <v>1019</v>
      </c>
      <c r="N371" s="146"/>
      <c r="O371" s="146"/>
      <c r="P371" s="146"/>
      <c r="Q371" s="148"/>
    </row>
    <row r="372" spans="1:17" ht="45">
      <c r="A372" s="157"/>
      <c r="B372" s="154"/>
      <c r="C372" s="154"/>
      <c r="D372" s="157"/>
      <c r="E372" s="157"/>
      <c r="F372" s="157"/>
      <c r="G372" s="154"/>
      <c r="H372" s="157"/>
      <c r="I372" s="157"/>
      <c r="J372" s="13">
        <v>39398</v>
      </c>
      <c r="K372" s="13">
        <v>41912</v>
      </c>
      <c r="L372" s="10" t="s">
        <v>45</v>
      </c>
      <c r="M372" s="10" t="s">
        <v>1038</v>
      </c>
      <c r="N372" s="147"/>
      <c r="O372" s="147"/>
      <c r="P372" s="147"/>
      <c r="Q372" s="148"/>
    </row>
    <row r="373" spans="1:17" ht="33.75">
      <c r="A373" s="155">
        <v>45.5</v>
      </c>
      <c r="B373" s="152" t="s">
        <v>1039</v>
      </c>
      <c r="C373" s="152" t="s">
        <v>23</v>
      </c>
      <c r="D373" s="155" t="s">
        <v>393</v>
      </c>
      <c r="E373" s="155" t="s">
        <v>1040</v>
      </c>
      <c r="F373" s="155" t="s">
        <v>620</v>
      </c>
      <c r="G373" s="152" t="s">
        <v>1041</v>
      </c>
      <c r="H373" s="155" t="s">
        <v>1660</v>
      </c>
      <c r="I373" s="155" t="s">
        <v>25</v>
      </c>
      <c r="J373" s="11">
        <v>40969</v>
      </c>
      <c r="K373" s="11">
        <v>41152</v>
      </c>
      <c r="L373" s="4" t="s">
        <v>670</v>
      </c>
      <c r="M373" s="4" t="s">
        <v>1042</v>
      </c>
      <c r="N373" s="150" t="s">
        <v>26</v>
      </c>
      <c r="O373" s="150" t="s">
        <v>27</v>
      </c>
      <c r="P373" s="150" t="s">
        <v>1662</v>
      </c>
      <c r="Q373" s="149" t="s">
        <v>1735</v>
      </c>
    </row>
    <row r="374" spans="1:17" ht="56.25">
      <c r="A374" s="156"/>
      <c r="B374" s="153"/>
      <c r="C374" s="153"/>
      <c r="D374" s="156"/>
      <c r="E374" s="156"/>
      <c r="F374" s="156"/>
      <c r="G374" s="153"/>
      <c r="H374" s="156"/>
      <c r="I374" s="156"/>
      <c r="J374" s="12" t="s">
        <v>1043</v>
      </c>
      <c r="K374" s="12" t="s">
        <v>326</v>
      </c>
      <c r="L374" s="7" t="s">
        <v>561</v>
      </c>
      <c r="M374" s="7" t="s">
        <v>1044</v>
      </c>
      <c r="N374" s="146"/>
      <c r="O374" s="146"/>
      <c r="P374" s="146"/>
      <c r="Q374" s="148"/>
    </row>
    <row r="375" spans="1:17" ht="67.5">
      <c r="A375" s="157"/>
      <c r="B375" s="154"/>
      <c r="C375" s="154"/>
      <c r="D375" s="157"/>
      <c r="E375" s="157"/>
      <c r="F375" s="157"/>
      <c r="G375" s="154"/>
      <c r="H375" s="157"/>
      <c r="I375" s="157"/>
      <c r="J375" s="13" t="s">
        <v>1045</v>
      </c>
      <c r="K375" s="13">
        <v>42384</v>
      </c>
      <c r="L375" s="10" t="s">
        <v>561</v>
      </c>
      <c r="M375" s="10" t="s">
        <v>1046</v>
      </c>
      <c r="N375" s="147"/>
      <c r="O375" s="147"/>
      <c r="P375" s="147"/>
      <c r="Q375" s="148"/>
    </row>
    <row r="376" spans="1:17" ht="45">
      <c r="A376" s="155">
        <v>41.1</v>
      </c>
      <c r="B376" s="152" t="s">
        <v>1047</v>
      </c>
      <c r="C376" s="152" t="s">
        <v>23</v>
      </c>
      <c r="D376" s="155" t="s">
        <v>613</v>
      </c>
      <c r="E376" s="155" t="s">
        <v>1048</v>
      </c>
      <c r="F376" s="155" t="s">
        <v>1049</v>
      </c>
      <c r="G376" s="152" t="s">
        <v>1050</v>
      </c>
      <c r="H376" s="155" t="s">
        <v>1660</v>
      </c>
      <c r="I376" s="155" t="s">
        <v>25</v>
      </c>
      <c r="J376" s="21" t="s">
        <v>697</v>
      </c>
      <c r="K376" s="21" t="s">
        <v>697</v>
      </c>
      <c r="L376" s="4" t="s">
        <v>1051</v>
      </c>
      <c r="M376" s="4" t="s">
        <v>1052</v>
      </c>
      <c r="N376" s="150" t="s">
        <v>26</v>
      </c>
      <c r="O376" s="150" t="s">
        <v>27</v>
      </c>
      <c r="P376" s="150" t="s">
        <v>1662</v>
      </c>
      <c r="Q376" s="149" t="s">
        <v>1735</v>
      </c>
    </row>
    <row r="377" spans="1:17" ht="22.5">
      <c r="A377" s="156"/>
      <c r="B377" s="153"/>
      <c r="C377" s="153"/>
      <c r="D377" s="156"/>
      <c r="E377" s="156"/>
      <c r="F377" s="156"/>
      <c r="G377" s="153"/>
      <c r="H377" s="156"/>
      <c r="I377" s="156"/>
      <c r="J377" s="22">
        <v>1999</v>
      </c>
      <c r="K377" s="22" t="s">
        <v>1053</v>
      </c>
      <c r="L377" s="7" t="s">
        <v>1054</v>
      </c>
      <c r="M377" s="7" t="s">
        <v>1055</v>
      </c>
      <c r="N377" s="146"/>
      <c r="O377" s="146"/>
      <c r="P377" s="146"/>
      <c r="Q377" s="148"/>
    </row>
    <row r="378" spans="1:17" ht="22.5">
      <c r="A378" s="157"/>
      <c r="B378" s="154"/>
      <c r="C378" s="154"/>
      <c r="D378" s="157"/>
      <c r="E378" s="157"/>
      <c r="F378" s="157"/>
      <c r="G378" s="154"/>
      <c r="H378" s="157"/>
      <c r="I378" s="157"/>
      <c r="J378" s="26">
        <v>2001</v>
      </c>
      <c r="K378" s="13" t="s">
        <v>107</v>
      </c>
      <c r="L378" s="10" t="s">
        <v>1056</v>
      </c>
      <c r="M378" s="10" t="s">
        <v>1057</v>
      </c>
      <c r="N378" s="147"/>
      <c r="O378" s="147"/>
      <c r="P378" s="147"/>
      <c r="Q378" s="148"/>
    </row>
    <row r="379" spans="1:17" ht="15">
      <c r="A379" s="155">
        <v>39.1</v>
      </c>
      <c r="B379" s="152" t="s">
        <v>1058</v>
      </c>
      <c r="C379" s="158" t="s">
        <v>23</v>
      </c>
      <c r="D379" s="155" t="s">
        <v>1059</v>
      </c>
      <c r="E379" s="155" t="s">
        <v>1060</v>
      </c>
      <c r="F379" s="155" t="s">
        <v>1061</v>
      </c>
      <c r="G379" s="152" t="s">
        <v>1062</v>
      </c>
      <c r="H379" s="155" t="s">
        <v>1660</v>
      </c>
      <c r="I379" s="150" t="s">
        <v>1063</v>
      </c>
      <c r="J379" s="11">
        <v>33959</v>
      </c>
      <c r="K379" s="11">
        <v>36905</v>
      </c>
      <c r="L379" s="4" t="s">
        <v>45</v>
      </c>
      <c r="M379" s="4" t="s">
        <v>1064</v>
      </c>
      <c r="N379" s="150" t="s">
        <v>26</v>
      </c>
      <c r="O379" s="150" t="s">
        <v>27</v>
      </c>
      <c r="P379" s="150" t="s">
        <v>1662</v>
      </c>
      <c r="Q379" s="149" t="s">
        <v>1735</v>
      </c>
    </row>
    <row r="380" spans="1:17" ht="22.5">
      <c r="A380" s="156"/>
      <c r="B380" s="153"/>
      <c r="C380" s="159"/>
      <c r="D380" s="156"/>
      <c r="E380" s="156"/>
      <c r="F380" s="156"/>
      <c r="G380" s="153"/>
      <c r="H380" s="156"/>
      <c r="I380" s="146"/>
      <c r="J380" s="12">
        <v>36906</v>
      </c>
      <c r="K380" s="12">
        <v>39097</v>
      </c>
      <c r="L380" s="7" t="s">
        <v>45</v>
      </c>
      <c r="M380" s="7" t="s">
        <v>1065</v>
      </c>
      <c r="N380" s="146"/>
      <c r="O380" s="146"/>
      <c r="P380" s="146"/>
      <c r="Q380" s="148"/>
    </row>
    <row r="381" spans="1:17" ht="22.5">
      <c r="A381" s="157"/>
      <c r="B381" s="154"/>
      <c r="C381" s="160"/>
      <c r="D381" s="157"/>
      <c r="E381" s="157"/>
      <c r="F381" s="157"/>
      <c r="G381" s="154"/>
      <c r="H381" s="157"/>
      <c r="I381" s="147"/>
      <c r="J381" s="13">
        <v>39098</v>
      </c>
      <c r="K381" s="13">
        <v>42421</v>
      </c>
      <c r="L381" s="10" t="s">
        <v>45</v>
      </c>
      <c r="M381" s="10" t="s">
        <v>1066</v>
      </c>
      <c r="N381" s="147"/>
      <c r="O381" s="147"/>
      <c r="P381" s="147"/>
      <c r="Q381" s="148"/>
    </row>
    <row r="382" spans="1:17" ht="56.25">
      <c r="A382" s="155">
        <v>27.5</v>
      </c>
      <c r="B382" s="152" t="s">
        <v>48</v>
      </c>
      <c r="C382" s="152" t="s">
        <v>23</v>
      </c>
      <c r="D382" s="155" t="s">
        <v>1067</v>
      </c>
      <c r="E382" s="155" t="s">
        <v>642</v>
      </c>
      <c r="F382" s="155" t="s">
        <v>1068</v>
      </c>
      <c r="G382" s="152" t="s">
        <v>52</v>
      </c>
      <c r="H382" s="155" t="s">
        <v>1660</v>
      </c>
      <c r="I382" s="155" t="s">
        <v>1069</v>
      </c>
      <c r="J382" s="11" t="s">
        <v>1070</v>
      </c>
      <c r="K382" s="11" t="s">
        <v>1071</v>
      </c>
      <c r="L382" s="4" t="s">
        <v>730</v>
      </c>
      <c r="M382" s="4" t="s">
        <v>1072</v>
      </c>
      <c r="N382" s="150" t="s">
        <v>26</v>
      </c>
      <c r="O382" s="150" t="s">
        <v>27</v>
      </c>
      <c r="P382" s="150" t="s">
        <v>1662</v>
      </c>
      <c r="Q382" s="149" t="s">
        <v>1735</v>
      </c>
    </row>
    <row r="383" spans="1:17" ht="45">
      <c r="A383" s="156"/>
      <c r="B383" s="153"/>
      <c r="C383" s="153"/>
      <c r="D383" s="156"/>
      <c r="E383" s="156"/>
      <c r="F383" s="156"/>
      <c r="G383" s="153"/>
      <c r="H383" s="156"/>
      <c r="I383" s="156"/>
      <c r="J383" s="12" t="s">
        <v>243</v>
      </c>
      <c r="K383" s="12" t="s">
        <v>669</v>
      </c>
      <c r="L383" s="7" t="s">
        <v>1073</v>
      </c>
      <c r="M383" s="7" t="s">
        <v>1074</v>
      </c>
      <c r="N383" s="146"/>
      <c r="O383" s="146"/>
      <c r="P383" s="146"/>
      <c r="Q383" s="148"/>
    </row>
    <row r="384" spans="1:17" ht="45">
      <c r="A384" s="157"/>
      <c r="B384" s="154"/>
      <c r="C384" s="154"/>
      <c r="D384" s="157"/>
      <c r="E384" s="157"/>
      <c r="F384" s="157"/>
      <c r="G384" s="154"/>
      <c r="H384" s="157"/>
      <c r="I384" s="157"/>
      <c r="J384" s="121" t="s">
        <v>669</v>
      </c>
      <c r="K384" s="121" t="s">
        <v>111</v>
      </c>
      <c r="L384" s="117" t="s">
        <v>1075</v>
      </c>
      <c r="M384" s="117" t="s">
        <v>1076</v>
      </c>
      <c r="N384" s="147"/>
      <c r="O384" s="147"/>
      <c r="P384" s="147"/>
      <c r="Q384" s="148"/>
    </row>
    <row r="385" spans="1:17" ht="45">
      <c r="A385" s="155">
        <v>43.1</v>
      </c>
      <c r="B385" s="152" t="s">
        <v>1077</v>
      </c>
      <c r="C385" s="158" t="s">
        <v>23</v>
      </c>
      <c r="D385" s="152" t="s">
        <v>1080</v>
      </c>
      <c r="E385" s="152" t="s">
        <v>1081</v>
      </c>
      <c r="F385" s="152" t="s">
        <v>116</v>
      </c>
      <c r="G385" s="152" t="s">
        <v>1082</v>
      </c>
      <c r="H385" s="155" t="s">
        <v>1660</v>
      </c>
      <c r="I385" s="150" t="s">
        <v>1083</v>
      </c>
      <c r="J385" s="116">
        <v>2009</v>
      </c>
      <c r="K385" s="119">
        <v>2012</v>
      </c>
      <c r="L385" s="116" t="s">
        <v>1084</v>
      </c>
      <c r="M385" s="116" t="s">
        <v>1085</v>
      </c>
      <c r="N385" s="150" t="s">
        <v>26</v>
      </c>
      <c r="O385" s="150" t="s">
        <v>27</v>
      </c>
      <c r="P385" s="150" t="s">
        <v>1662</v>
      </c>
      <c r="Q385" s="149" t="s">
        <v>1735</v>
      </c>
    </row>
    <row r="386" spans="1:17" ht="67.5">
      <c r="A386" s="156"/>
      <c r="B386" s="153"/>
      <c r="C386" s="159"/>
      <c r="D386" s="153"/>
      <c r="E386" s="153"/>
      <c r="F386" s="153"/>
      <c r="G386" s="153"/>
      <c r="H386" s="156"/>
      <c r="I386" s="146"/>
      <c r="J386" s="117">
        <v>2012</v>
      </c>
      <c r="K386" s="120">
        <v>2015</v>
      </c>
      <c r="L386" s="117" t="s">
        <v>1086</v>
      </c>
      <c r="M386" s="117" t="s">
        <v>1087</v>
      </c>
      <c r="N386" s="146"/>
      <c r="O386" s="146"/>
      <c r="P386" s="146"/>
      <c r="Q386" s="148"/>
    </row>
    <row r="387" spans="1:17" ht="22.5">
      <c r="A387" s="157"/>
      <c r="B387" s="154"/>
      <c r="C387" s="160"/>
      <c r="D387" s="154"/>
      <c r="E387" s="154"/>
      <c r="F387" s="154"/>
      <c r="G387" s="154"/>
      <c r="H387" s="157"/>
      <c r="I387" s="147"/>
      <c r="J387" s="127">
        <v>2015</v>
      </c>
      <c r="K387" s="130">
        <v>2017</v>
      </c>
      <c r="L387" s="117" t="s">
        <v>45</v>
      </c>
      <c r="M387" s="117" t="s">
        <v>1659</v>
      </c>
      <c r="N387" s="147"/>
      <c r="O387" s="147"/>
      <c r="P387" s="147"/>
      <c r="Q387" s="148"/>
    </row>
    <row r="388" spans="1:17" ht="45">
      <c r="A388" s="155">
        <v>411</v>
      </c>
      <c r="B388" s="164" t="s">
        <v>1079</v>
      </c>
      <c r="C388" s="158" t="s">
        <v>23</v>
      </c>
      <c r="D388" s="167" t="s">
        <v>1669</v>
      </c>
      <c r="E388" s="167" t="s">
        <v>1670</v>
      </c>
      <c r="F388" s="167" t="s">
        <v>1671</v>
      </c>
      <c r="G388" s="167" t="s">
        <v>1082</v>
      </c>
      <c r="H388" s="167" t="s">
        <v>1661</v>
      </c>
      <c r="I388" s="167" t="s">
        <v>1672</v>
      </c>
      <c r="J388" s="126">
        <v>2012</v>
      </c>
      <c r="K388" s="126">
        <v>2013</v>
      </c>
      <c r="L388" s="126" t="s">
        <v>1105</v>
      </c>
      <c r="M388" s="126" t="s">
        <v>1106</v>
      </c>
      <c r="N388" s="150" t="s">
        <v>26</v>
      </c>
      <c r="O388" s="150" t="s">
        <v>27</v>
      </c>
      <c r="P388" s="150" t="s">
        <v>1662</v>
      </c>
      <c r="Q388" s="149" t="s">
        <v>1735</v>
      </c>
    </row>
    <row r="389" spans="1:17" ht="67.5">
      <c r="A389" s="156"/>
      <c r="B389" s="165"/>
      <c r="C389" s="159"/>
      <c r="D389" s="168"/>
      <c r="E389" s="168" t="s">
        <v>1670</v>
      </c>
      <c r="F389" s="168" t="s">
        <v>1671</v>
      </c>
      <c r="G389" s="168" t="s">
        <v>1082</v>
      </c>
      <c r="H389" s="168" t="s">
        <v>1661</v>
      </c>
      <c r="I389" s="168" t="s">
        <v>1672</v>
      </c>
      <c r="J389" s="127">
        <v>2013</v>
      </c>
      <c r="K389" s="127">
        <v>2015</v>
      </c>
      <c r="L389" s="127" t="s">
        <v>1107</v>
      </c>
      <c r="M389" s="127" t="s">
        <v>1108</v>
      </c>
      <c r="N389" s="146"/>
      <c r="O389" s="146"/>
      <c r="P389" s="146"/>
      <c r="Q389" s="148"/>
    </row>
    <row r="390" spans="1:17" ht="33.75">
      <c r="A390" s="157"/>
      <c r="B390" s="166"/>
      <c r="C390" s="160"/>
      <c r="D390" s="169"/>
      <c r="E390" s="169" t="s">
        <v>1670</v>
      </c>
      <c r="F390" s="169" t="s">
        <v>1671</v>
      </c>
      <c r="G390" s="169" t="s">
        <v>1082</v>
      </c>
      <c r="H390" s="169" t="s">
        <v>1661</v>
      </c>
      <c r="I390" s="169" t="s">
        <v>1672</v>
      </c>
      <c r="J390" s="128">
        <v>2015</v>
      </c>
      <c r="K390" s="128">
        <v>2016</v>
      </c>
      <c r="L390" s="128" t="s">
        <v>1109</v>
      </c>
      <c r="M390" s="128" t="s">
        <v>229</v>
      </c>
      <c r="N390" s="147"/>
      <c r="O390" s="147"/>
      <c r="P390" s="147"/>
      <c r="Q390" s="148"/>
    </row>
    <row r="391" spans="1:17" ht="56.25">
      <c r="A391" s="155">
        <v>41.1</v>
      </c>
      <c r="B391" s="152" t="s">
        <v>1088</v>
      </c>
      <c r="C391" s="152" t="s">
        <v>23</v>
      </c>
      <c r="D391" s="155" t="s">
        <v>1089</v>
      </c>
      <c r="E391" s="155" t="s">
        <v>1090</v>
      </c>
      <c r="F391" s="155" t="s">
        <v>852</v>
      </c>
      <c r="G391" s="152" t="s">
        <v>1091</v>
      </c>
      <c r="H391" s="155" t="s">
        <v>1660</v>
      </c>
      <c r="I391" s="155" t="s">
        <v>1092</v>
      </c>
      <c r="J391" s="15" t="s">
        <v>1093</v>
      </c>
      <c r="K391" s="15" t="s">
        <v>256</v>
      </c>
      <c r="L391" s="15" t="s">
        <v>1078</v>
      </c>
      <c r="M391" s="15" t="s">
        <v>1094</v>
      </c>
      <c r="N391" s="155" t="s">
        <v>26</v>
      </c>
      <c r="O391" s="155" t="s">
        <v>27</v>
      </c>
      <c r="P391" s="155" t="s">
        <v>1662</v>
      </c>
      <c r="Q391" s="149" t="s">
        <v>1735</v>
      </c>
    </row>
    <row r="392" spans="1:17" ht="33.75">
      <c r="A392" s="156"/>
      <c r="B392" s="153"/>
      <c r="C392" s="153"/>
      <c r="D392" s="156"/>
      <c r="E392" s="156"/>
      <c r="F392" s="156"/>
      <c r="G392" s="153"/>
      <c r="H392" s="156"/>
      <c r="I392" s="156"/>
      <c r="J392" s="17" t="s">
        <v>256</v>
      </c>
      <c r="K392" s="17" t="s">
        <v>1095</v>
      </c>
      <c r="L392" s="17" t="s">
        <v>1096</v>
      </c>
      <c r="M392" s="17" t="s">
        <v>1097</v>
      </c>
      <c r="N392" s="156"/>
      <c r="O392" s="156"/>
      <c r="P392" s="156"/>
      <c r="Q392" s="148"/>
    </row>
    <row r="393" spans="1:17" ht="33.75">
      <c r="A393" s="157"/>
      <c r="B393" s="154"/>
      <c r="C393" s="154"/>
      <c r="D393" s="157"/>
      <c r="E393" s="157"/>
      <c r="F393" s="157"/>
      <c r="G393" s="154"/>
      <c r="H393" s="157"/>
      <c r="I393" s="157"/>
      <c r="J393" s="19" t="s">
        <v>107</v>
      </c>
      <c r="K393" s="19" t="s">
        <v>132</v>
      </c>
      <c r="L393" s="19" t="s">
        <v>1096</v>
      </c>
      <c r="M393" s="19" t="s">
        <v>1098</v>
      </c>
      <c r="N393" s="157"/>
      <c r="O393" s="157"/>
      <c r="P393" s="157"/>
      <c r="Q393" s="148"/>
    </row>
    <row r="394" spans="1:17" ht="45">
      <c r="A394" s="155">
        <v>39.1</v>
      </c>
      <c r="B394" s="152" t="s">
        <v>1099</v>
      </c>
      <c r="C394" s="158" t="s">
        <v>23</v>
      </c>
      <c r="D394" s="155" t="s">
        <v>1100</v>
      </c>
      <c r="E394" s="155" t="s">
        <v>1101</v>
      </c>
      <c r="F394" s="155" t="s">
        <v>1102</v>
      </c>
      <c r="G394" s="152" t="s">
        <v>1103</v>
      </c>
      <c r="H394" s="155" t="s">
        <v>1660</v>
      </c>
      <c r="I394" s="150" t="s">
        <v>1104</v>
      </c>
      <c r="J394" s="4">
        <v>2012</v>
      </c>
      <c r="K394" s="4">
        <v>2013</v>
      </c>
      <c r="L394" s="4" t="s">
        <v>1105</v>
      </c>
      <c r="M394" s="4" t="s">
        <v>1106</v>
      </c>
      <c r="N394" s="155" t="s">
        <v>26</v>
      </c>
      <c r="O394" s="155" t="s">
        <v>27</v>
      </c>
      <c r="P394" s="150" t="s">
        <v>1662</v>
      </c>
      <c r="Q394" s="149" t="s">
        <v>1735</v>
      </c>
    </row>
    <row r="395" spans="1:17" ht="67.5">
      <c r="A395" s="156"/>
      <c r="B395" s="153"/>
      <c r="C395" s="159"/>
      <c r="D395" s="156"/>
      <c r="E395" s="156"/>
      <c r="F395" s="156"/>
      <c r="G395" s="153"/>
      <c r="H395" s="156"/>
      <c r="I395" s="146"/>
      <c r="J395" s="7">
        <v>2013</v>
      </c>
      <c r="K395" s="7">
        <v>2015</v>
      </c>
      <c r="L395" s="7" t="s">
        <v>1107</v>
      </c>
      <c r="M395" s="7" t="s">
        <v>1108</v>
      </c>
      <c r="N395" s="156"/>
      <c r="O395" s="156"/>
      <c r="P395" s="146"/>
      <c r="Q395" s="148"/>
    </row>
    <row r="396" spans="1:17" ht="33.75">
      <c r="A396" s="157"/>
      <c r="B396" s="154"/>
      <c r="C396" s="160"/>
      <c r="D396" s="157"/>
      <c r="E396" s="157"/>
      <c r="F396" s="157"/>
      <c r="G396" s="154"/>
      <c r="H396" s="157"/>
      <c r="I396" s="147"/>
      <c r="J396" s="10">
        <v>2015</v>
      </c>
      <c r="K396" s="10">
        <v>2016</v>
      </c>
      <c r="L396" s="10" t="s">
        <v>1109</v>
      </c>
      <c r="M396" s="10" t="s">
        <v>229</v>
      </c>
      <c r="N396" s="157"/>
      <c r="O396" s="157"/>
      <c r="P396" s="147"/>
      <c r="Q396" s="148"/>
    </row>
    <row r="397" spans="1:17" ht="45">
      <c r="A397" s="155">
        <v>39.1</v>
      </c>
      <c r="B397" s="152" t="s">
        <v>1110</v>
      </c>
      <c r="C397" s="158" t="s">
        <v>23</v>
      </c>
      <c r="D397" s="155" t="s">
        <v>1111</v>
      </c>
      <c r="E397" s="155" t="s">
        <v>116</v>
      </c>
      <c r="F397" s="155" t="s">
        <v>76</v>
      </c>
      <c r="G397" s="152" t="s">
        <v>1112</v>
      </c>
      <c r="H397" s="155" t="s">
        <v>1660</v>
      </c>
      <c r="I397" s="150" t="s">
        <v>1113</v>
      </c>
      <c r="J397" s="11" t="s">
        <v>26</v>
      </c>
      <c r="K397" s="48" t="s">
        <v>26</v>
      </c>
      <c r="L397" s="4" t="s">
        <v>1114</v>
      </c>
      <c r="M397" s="4" t="s">
        <v>1115</v>
      </c>
      <c r="N397" s="155" t="s">
        <v>26</v>
      </c>
      <c r="O397" s="155" t="s">
        <v>27</v>
      </c>
      <c r="P397" s="150" t="s">
        <v>1662</v>
      </c>
      <c r="Q397" s="149" t="s">
        <v>1735</v>
      </c>
    </row>
    <row r="398" spans="1:17" ht="22.5">
      <c r="A398" s="156"/>
      <c r="B398" s="153"/>
      <c r="C398" s="159"/>
      <c r="D398" s="156"/>
      <c r="E398" s="156"/>
      <c r="F398" s="156"/>
      <c r="G398" s="153"/>
      <c r="H398" s="156"/>
      <c r="I398" s="146"/>
      <c r="J398" s="27" t="s">
        <v>26</v>
      </c>
      <c r="K398" s="27" t="s">
        <v>26</v>
      </c>
      <c r="L398" s="7" t="s">
        <v>1116</v>
      </c>
      <c r="M398" s="7" t="s">
        <v>1117</v>
      </c>
      <c r="N398" s="156"/>
      <c r="O398" s="156"/>
      <c r="P398" s="146"/>
      <c r="Q398" s="148"/>
    </row>
    <row r="399" spans="1:17" ht="56.25">
      <c r="A399" s="157"/>
      <c r="B399" s="154"/>
      <c r="C399" s="160"/>
      <c r="D399" s="157"/>
      <c r="E399" s="157"/>
      <c r="F399" s="157"/>
      <c r="G399" s="154"/>
      <c r="H399" s="157"/>
      <c r="I399" s="147"/>
      <c r="J399" s="49" t="s">
        <v>26</v>
      </c>
      <c r="K399" s="13" t="s">
        <v>26</v>
      </c>
      <c r="L399" s="10" t="s">
        <v>271</v>
      </c>
      <c r="M399" s="10" t="s">
        <v>1118</v>
      </c>
      <c r="N399" s="157"/>
      <c r="O399" s="157"/>
      <c r="P399" s="147"/>
      <c r="Q399" s="148"/>
    </row>
    <row r="400" spans="1:17" ht="33.75">
      <c r="A400" s="155">
        <v>34.1</v>
      </c>
      <c r="B400" s="152" t="s">
        <v>1119</v>
      </c>
      <c r="C400" s="158" t="s">
        <v>23</v>
      </c>
      <c r="D400" s="152" t="s">
        <v>1120</v>
      </c>
      <c r="E400" s="152" t="s">
        <v>801</v>
      </c>
      <c r="F400" s="152" t="s">
        <v>150</v>
      </c>
      <c r="G400" s="152" t="s">
        <v>1121</v>
      </c>
      <c r="H400" s="155" t="s">
        <v>1661</v>
      </c>
      <c r="I400" s="150" t="s">
        <v>571</v>
      </c>
      <c r="J400" s="11">
        <v>41395</v>
      </c>
      <c r="K400" s="11">
        <v>41455</v>
      </c>
      <c r="L400" s="4" t="s">
        <v>1122</v>
      </c>
      <c r="M400" s="4" t="s">
        <v>1123</v>
      </c>
      <c r="N400" s="155" t="s">
        <v>26</v>
      </c>
      <c r="O400" s="155" t="s">
        <v>27</v>
      </c>
      <c r="P400" s="150" t="s">
        <v>1662</v>
      </c>
      <c r="Q400" s="149" t="s">
        <v>1735</v>
      </c>
    </row>
    <row r="401" spans="1:17" ht="56.25">
      <c r="A401" s="156"/>
      <c r="B401" s="153"/>
      <c r="C401" s="159"/>
      <c r="D401" s="153"/>
      <c r="E401" s="153"/>
      <c r="F401" s="153"/>
      <c r="G401" s="153"/>
      <c r="H401" s="156"/>
      <c r="I401" s="146"/>
      <c r="J401" s="12">
        <v>41548</v>
      </c>
      <c r="K401" s="12">
        <v>41790</v>
      </c>
      <c r="L401" s="7" t="s">
        <v>1124</v>
      </c>
      <c r="M401" s="7" t="s">
        <v>1125</v>
      </c>
      <c r="N401" s="156"/>
      <c r="O401" s="156"/>
      <c r="P401" s="146"/>
      <c r="Q401" s="148"/>
    </row>
    <row r="402" spans="1:17" ht="45">
      <c r="A402" s="157"/>
      <c r="B402" s="154"/>
      <c r="C402" s="160"/>
      <c r="D402" s="154"/>
      <c r="E402" s="154"/>
      <c r="F402" s="154"/>
      <c r="G402" s="154"/>
      <c r="H402" s="157"/>
      <c r="I402" s="147"/>
      <c r="J402" s="13">
        <v>41898</v>
      </c>
      <c r="K402" s="13">
        <v>42575</v>
      </c>
      <c r="L402" s="10" t="s">
        <v>1126</v>
      </c>
      <c r="M402" s="10" t="s">
        <v>1127</v>
      </c>
      <c r="N402" s="157"/>
      <c r="O402" s="157"/>
      <c r="P402" s="147"/>
      <c r="Q402" s="148"/>
    </row>
    <row r="403" spans="1:17" ht="56.25">
      <c r="A403" s="155">
        <v>44.1</v>
      </c>
      <c r="B403" s="152" t="s">
        <v>1128</v>
      </c>
      <c r="C403" s="152" t="s">
        <v>23</v>
      </c>
      <c r="D403" s="155" t="s">
        <v>1008</v>
      </c>
      <c r="E403" s="155" t="s">
        <v>716</v>
      </c>
      <c r="F403" s="155" t="s">
        <v>1129</v>
      </c>
      <c r="G403" s="152" t="s">
        <v>1130</v>
      </c>
      <c r="H403" s="155" t="s">
        <v>1660</v>
      </c>
      <c r="I403" s="155" t="s">
        <v>265</v>
      </c>
      <c r="J403" s="15" t="s">
        <v>1131</v>
      </c>
      <c r="K403" s="15" t="s">
        <v>1132</v>
      </c>
      <c r="L403" s="15" t="s">
        <v>670</v>
      </c>
      <c r="M403" s="15" t="s">
        <v>1133</v>
      </c>
      <c r="N403" s="155" t="s">
        <v>26</v>
      </c>
      <c r="O403" s="155" t="s">
        <v>27</v>
      </c>
      <c r="P403" s="155" t="s">
        <v>1662</v>
      </c>
      <c r="Q403" s="149" t="s">
        <v>1735</v>
      </c>
    </row>
    <row r="404" spans="1:17" ht="45">
      <c r="A404" s="156"/>
      <c r="B404" s="153"/>
      <c r="C404" s="153"/>
      <c r="D404" s="156"/>
      <c r="E404" s="156"/>
      <c r="F404" s="156"/>
      <c r="G404" s="153"/>
      <c r="H404" s="156"/>
      <c r="I404" s="156"/>
      <c r="J404" s="17" t="s">
        <v>1134</v>
      </c>
      <c r="K404" s="17" t="s">
        <v>1135</v>
      </c>
      <c r="L404" s="17" t="s">
        <v>670</v>
      </c>
      <c r="M404" s="17" t="s">
        <v>1136</v>
      </c>
      <c r="N404" s="156"/>
      <c r="O404" s="156"/>
      <c r="P404" s="156"/>
      <c r="Q404" s="148"/>
    </row>
    <row r="405" spans="1:17" ht="22.5">
      <c r="A405" s="157"/>
      <c r="B405" s="154"/>
      <c r="C405" s="154"/>
      <c r="D405" s="157"/>
      <c r="E405" s="157"/>
      <c r="F405" s="157"/>
      <c r="G405" s="154"/>
      <c r="H405" s="157"/>
      <c r="I405" s="157"/>
      <c r="J405" s="19" t="s">
        <v>130</v>
      </c>
      <c r="K405" s="19" t="s">
        <v>1137</v>
      </c>
      <c r="L405" s="19" t="s">
        <v>1138</v>
      </c>
      <c r="M405" s="19" t="s">
        <v>1139</v>
      </c>
      <c r="N405" s="157"/>
      <c r="O405" s="157"/>
      <c r="P405" s="157"/>
      <c r="Q405" s="148"/>
    </row>
    <row r="406" spans="1:17" ht="78.75">
      <c r="A406" s="155">
        <v>43.1</v>
      </c>
      <c r="B406" s="152" t="s">
        <v>1140</v>
      </c>
      <c r="C406" s="152" t="s">
        <v>23</v>
      </c>
      <c r="D406" s="155" t="s">
        <v>1141</v>
      </c>
      <c r="E406" s="155" t="s">
        <v>642</v>
      </c>
      <c r="F406" s="155" t="s">
        <v>170</v>
      </c>
      <c r="G406" s="152" t="s">
        <v>1142</v>
      </c>
      <c r="H406" s="155" t="s">
        <v>1660</v>
      </c>
      <c r="I406" s="155" t="s">
        <v>1143</v>
      </c>
      <c r="J406" s="2">
        <v>2004</v>
      </c>
      <c r="K406" s="2">
        <v>2005</v>
      </c>
      <c r="L406" s="15" t="s">
        <v>670</v>
      </c>
      <c r="M406" s="15" t="s">
        <v>1144</v>
      </c>
      <c r="N406" s="155" t="s">
        <v>26</v>
      </c>
      <c r="O406" s="155" t="s">
        <v>27</v>
      </c>
      <c r="P406" s="155" t="s">
        <v>1662</v>
      </c>
      <c r="Q406" s="149" t="s">
        <v>1735</v>
      </c>
    </row>
    <row r="407" spans="1:17" ht="45">
      <c r="A407" s="156"/>
      <c r="B407" s="153"/>
      <c r="C407" s="153"/>
      <c r="D407" s="156"/>
      <c r="E407" s="156"/>
      <c r="F407" s="156"/>
      <c r="G407" s="153"/>
      <c r="H407" s="156"/>
      <c r="I407" s="156"/>
      <c r="J407" s="5">
        <v>2006</v>
      </c>
      <c r="K407" s="5">
        <v>2006</v>
      </c>
      <c r="L407" s="17" t="s">
        <v>670</v>
      </c>
      <c r="M407" s="17" t="s">
        <v>1145</v>
      </c>
      <c r="N407" s="156"/>
      <c r="O407" s="156"/>
      <c r="P407" s="156"/>
      <c r="Q407" s="148"/>
    </row>
    <row r="408" spans="1:17" ht="45">
      <c r="A408" s="157"/>
      <c r="B408" s="154"/>
      <c r="C408" s="154"/>
      <c r="D408" s="157"/>
      <c r="E408" s="157"/>
      <c r="F408" s="157"/>
      <c r="G408" s="154"/>
      <c r="H408" s="157"/>
      <c r="I408" s="157"/>
      <c r="J408" s="8">
        <v>2007</v>
      </c>
      <c r="K408" s="8">
        <v>2009</v>
      </c>
      <c r="L408" s="19" t="s">
        <v>670</v>
      </c>
      <c r="M408" s="19" t="s">
        <v>1146</v>
      </c>
      <c r="N408" s="157"/>
      <c r="O408" s="157"/>
      <c r="P408" s="157"/>
      <c r="Q408" s="148"/>
    </row>
    <row r="409" spans="1:17" ht="56.25">
      <c r="A409" s="155">
        <v>40.1</v>
      </c>
      <c r="B409" s="152" t="s">
        <v>1147</v>
      </c>
      <c r="C409" s="152" t="s">
        <v>23</v>
      </c>
      <c r="D409" s="155" t="s">
        <v>1148</v>
      </c>
      <c r="E409" s="155" t="s">
        <v>1149</v>
      </c>
      <c r="F409" s="155" t="s">
        <v>1150</v>
      </c>
      <c r="G409" s="152" t="s">
        <v>1151</v>
      </c>
      <c r="H409" s="155" t="s">
        <v>1660</v>
      </c>
      <c r="I409" s="155" t="s">
        <v>1152</v>
      </c>
      <c r="J409" s="2">
        <v>2008</v>
      </c>
      <c r="K409" s="2">
        <v>2008</v>
      </c>
      <c r="L409" s="15" t="s">
        <v>1153</v>
      </c>
      <c r="M409" s="15" t="s">
        <v>1154</v>
      </c>
      <c r="N409" s="155" t="s">
        <v>26</v>
      </c>
      <c r="O409" s="155" t="s">
        <v>27</v>
      </c>
      <c r="P409" s="155" t="s">
        <v>1662</v>
      </c>
      <c r="Q409" s="149" t="s">
        <v>1735</v>
      </c>
    </row>
    <row r="410" spans="1:17" ht="45">
      <c r="A410" s="156" t="s">
        <v>1155</v>
      </c>
      <c r="B410" s="153"/>
      <c r="C410" s="153"/>
      <c r="D410" s="156"/>
      <c r="E410" s="156"/>
      <c r="F410" s="156"/>
      <c r="G410" s="153"/>
      <c r="H410" s="156"/>
      <c r="I410" s="156"/>
      <c r="J410" s="5">
        <v>2009</v>
      </c>
      <c r="K410" s="5">
        <v>2011</v>
      </c>
      <c r="L410" s="17" t="s">
        <v>1153</v>
      </c>
      <c r="M410" s="17" t="s">
        <v>1156</v>
      </c>
      <c r="N410" s="156"/>
      <c r="O410" s="156"/>
      <c r="P410" s="156"/>
      <c r="Q410" s="148"/>
    </row>
    <row r="411" spans="1:17" ht="56.25">
      <c r="A411" s="157"/>
      <c r="B411" s="154"/>
      <c r="C411" s="154"/>
      <c r="D411" s="157"/>
      <c r="E411" s="157"/>
      <c r="F411" s="157"/>
      <c r="G411" s="154"/>
      <c r="H411" s="157"/>
      <c r="I411" s="157"/>
      <c r="J411" s="8">
        <v>2012</v>
      </c>
      <c r="K411" s="8">
        <v>2013</v>
      </c>
      <c r="L411" s="19" t="s">
        <v>1153</v>
      </c>
      <c r="M411" s="19" t="s">
        <v>1157</v>
      </c>
      <c r="N411" s="157"/>
      <c r="O411" s="157"/>
      <c r="P411" s="157"/>
      <c r="Q411" s="148"/>
    </row>
    <row r="412" spans="1:17" ht="120">
      <c r="A412" s="44">
        <v>39.1</v>
      </c>
      <c r="B412" s="45" t="s">
        <v>1158</v>
      </c>
      <c r="C412" s="123" t="s">
        <v>23</v>
      </c>
      <c r="D412" s="44" t="s">
        <v>564</v>
      </c>
      <c r="E412" s="44" t="s">
        <v>564</v>
      </c>
      <c r="F412" s="44" t="s">
        <v>564</v>
      </c>
      <c r="G412" s="45" t="s">
        <v>1159</v>
      </c>
      <c r="H412" s="44" t="s">
        <v>1661</v>
      </c>
      <c r="I412" s="44" t="s">
        <v>564</v>
      </c>
      <c r="J412" s="44" t="s">
        <v>564</v>
      </c>
      <c r="K412" s="44" t="s">
        <v>564</v>
      </c>
      <c r="L412" s="44" t="s">
        <v>564</v>
      </c>
      <c r="M412" s="44" t="s">
        <v>564</v>
      </c>
      <c r="N412" s="1" t="s">
        <v>26</v>
      </c>
      <c r="O412" s="1" t="s">
        <v>27</v>
      </c>
      <c r="P412" s="125" t="s">
        <v>1662</v>
      </c>
      <c r="Q412" s="144" t="s">
        <v>1735</v>
      </c>
    </row>
    <row r="413" spans="1:17" ht="45">
      <c r="A413" s="155">
        <v>401</v>
      </c>
      <c r="B413" s="152" t="s">
        <v>1160</v>
      </c>
      <c r="C413" s="158" t="s">
        <v>23</v>
      </c>
      <c r="D413" s="155" t="s">
        <v>1646</v>
      </c>
      <c r="E413" s="155" t="s">
        <v>1647</v>
      </c>
      <c r="F413" s="155" t="s">
        <v>1648</v>
      </c>
      <c r="G413" s="152" t="s">
        <v>1161</v>
      </c>
      <c r="H413" s="155" t="s">
        <v>1661</v>
      </c>
      <c r="I413" s="150" t="s">
        <v>1652</v>
      </c>
      <c r="J413" s="2">
        <v>2011</v>
      </c>
      <c r="K413" s="2">
        <v>2013</v>
      </c>
      <c r="L413" s="116" t="s">
        <v>1655</v>
      </c>
      <c r="M413" s="116" t="s">
        <v>1656</v>
      </c>
      <c r="N413" s="155" t="s">
        <v>26</v>
      </c>
      <c r="O413" s="155" t="s">
        <v>27</v>
      </c>
      <c r="P413" s="150" t="s">
        <v>1662</v>
      </c>
      <c r="Q413" s="149" t="s">
        <v>1735</v>
      </c>
    </row>
    <row r="414" spans="1:17" ht="33.75">
      <c r="A414" s="156"/>
      <c r="B414" s="153"/>
      <c r="C414" s="159"/>
      <c r="D414" s="156"/>
      <c r="E414" s="156"/>
      <c r="F414" s="156"/>
      <c r="G414" s="153"/>
      <c r="H414" s="156"/>
      <c r="I414" s="146"/>
      <c r="J414" s="5">
        <v>2013</v>
      </c>
      <c r="K414" s="5">
        <v>2015</v>
      </c>
      <c r="L414" s="46"/>
      <c r="M414" s="117" t="s">
        <v>1654</v>
      </c>
      <c r="N414" s="156"/>
      <c r="O414" s="156"/>
      <c r="P414" s="146"/>
      <c r="Q414" s="148"/>
    </row>
    <row r="415" spans="1:17" ht="22.5">
      <c r="A415" s="157"/>
      <c r="B415" s="154"/>
      <c r="C415" s="160"/>
      <c r="D415" s="157"/>
      <c r="E415" s="157"/>
      <c r="F415" s="157"/>
      <c r="G415" s="154"/>
      <c r="H415" s="157"/>
      <c r="I415" s="147"/>
      <c r="J415" s="8">
        <v>2015</v>
      </c>
      <c r="K415" s="8">
        <v>2017</v>
      </c>
      <c r="L415" s="118" t="s">
        <v>1653</v>
      </c>
      <c r="M415" s="118" t="s">
        <v>1657</v>
      </c>
      <c r="N415" s="157"/>
      <c r="O415" s="157"/>
      <c r="P415" s="147"/>
      <c r="Q415" s="148"/>
    </row>
    <row r="416" spans="1:17" ht="33.75">
      <c r="A416" s="155">
        <v>43.1</v>
      </c>
      <c r="B416" s="152" t="s">
        <v>1162</v>
      </c>
      <c r="C416" s="152" t="s">
        <v>23</v>
      </c>
      <c r="D416" s="155" t="s">
        <v>1163</v>
      </c>
      <c r="E416" s="155" t="s">
        <v>1164</v>
      </c>
      <c r="F416" s="155" t="s">
        <v>1165</v>
      </c>
      <c r="G416" s="152" t="s">
        <v>1166</v>
      </c>
      <c r="H416" s="155" t="s">
        <v>1660</v>
      </c>
      <c r="I416" s="155" t="s">
        <v>265</v>
      </c>
      <c r="J416" s="2">
        <v>1994</v>
      </c>
      <c r="K416" s="2">
        <v>1997</v>
      </c>
      <c r="L416" s="15" t="s">
        <v>1167</v>
      </c>
      <c r="M416" s="15" t="s">
        <v>1168</v>
      </c>
      <c r="N416" s="155" t="s">
        <v>26</v>
      </c>
      <c r="O416" s="155" t="s">
        <v>27</v>
      </c>
      <c r="P416" s="155" t="s">
        <v>1662</v>
      </c>
      <c r="Q416" s="149" t="s">
        <v>1735</v>
      </c>
    </row>
    <row r="417" spans="1:17" ht="78.75">
      <c r="A417" s="156"/>
      <c r="B417" s="153"/>
      <c r="C417" s="153"/>
      <c r="D417" s="156"/>
      <c r="E417" s="156"/>
      <c r="F417" s="156"/>
      <c r="G417" s="153"/>
      <c r="H417" s="156"/>
      <c r="I417" s="156"/>
      <c r="J417" s="5">
        <v>1997</v>
      </c>
      <c r="K417" s="5">
        <v>1998</v>
      </c>
      <c r="L417" s="17" t="s">
        <v>1169</v>
      </c>
      <c r="M417" s="17" t="s">
        <v>1170</v>
      </c>
      <c r="N417" s="156"/>
      <c r="O417" s="156"/>
      <c r="P417" s="156"/>
      <c r="Q417" s="148"/>
    </row>
    <row r="418" spans="1:17" ht="67.5">
      <c r="A418" s="157"/>
      <c r="B418" s="154"/>
      <c r="C418" s="154"/>
      <c r="D418" s="157"/>
      <c r="E418" s="157"/>
      <c r="F418" s="157"/>
      <c r="G418" s="154"/>
      <c r="H418" s="157"/>
      <c r="I418" s="157"/>
      <c r="J418" s="8">
        <v>1998</v>
      </c>
      <c r="K418" s="8">
        <v>2013</v>
      </c>
      <c r="L418" s="19" t="s">
        <v>1171</v>
      </c>
      <c r="M418" s="19" t="s">
        <v>1172</v>
      </c>
      <c r="N418" s="157"/>
      <c r="O418" s="157"/>
      <c r="P418" s="157"/>
      <c r="Q418" s="148"/>
    </row>
    <row r="419" spans="1:17" ht="90">
      <c r="A419" s="155">
        <v>41.1</v>
      </c>
      <c r="B419" s="152" t="s">
        <v>1173</v>
      </c>
      <c r="C419" s="158" t="s">
        <v>23</v>
      </c>
      <c r="D419" s="155" t="s">
        <v>1174</v>
      </c>
      <c r="E419" s="155" t="s">
        <v>451</v>
      </c>
      <c r="F419" s="155" t="s">
        <v>150</v>
      </c>
      <c r="G419" s="152" t="s">
        <v>1175</v>
      </c>
      <c r="H419" s="155" t="s">
        <v>1660</v>
      </c>
      <c r="I419" s="150" t="s">
        <v>265</v>
      </c>
      <c r="J419" s="48">
        <v>39083</v>
      </c>
      <c r="K419" s="48">
        <v>40087</v>
      </c>
      <c r="L419" s="4" t="s">
        <v>1176</v>
      </c>
      <c r="M419" s="4" t="s">
        <v>1177</v>
      </c>
      <c r="N419" s="155" t="s">
        <v>26</v>
      </c>
      <c r="O419" s="155" t="s">
        <v>27</v>
      </c>
      <c r="P419" s="150" t="s">
        <v>1662</v>
      </c>
      <c r="Q419" s="149" t="s">
        <v>1735</v>
      </c>
    </row>
    <row r="420" spans="1:17" ht="90">
      <c r="A420" s="156"/>
      <c r="B420" s="153"/>
      <c r="C420" s="159"/>
      <c r="D420" s="156"/>
      <c r="E420" s="156"/>
      <c r="F420" s="156"/>
      <c r="G420" s="153"/>
      <c r="H420" s="156"/>
      <c r="I420" s="146"/>
      <c r="J420" s="27">
        <v>40118</v>
      </c>
      <c r="K420" s="27">
        <v>40360</v>
      </c>
      <c r="L420" s="7" t="s">
        <v>1178</v>
      </c>
      <c r="M420" s="7" t="s">
        <v>1179</v>
      </c>
      <c r="N420" s="156"/>
      <c r="O420" s="156"/>
      <c r="P420" s="146"/>
      <c r="Q420" s="148"/>
    </row>
    <row r="421" spans="1:17" ht="101.25">
      <c r="A421" s="157"/>
      <c r="B421" s="154"/>
      <c r="C421" s="160"/>
      <c r="D421" s="157"/>
      <c r="E421" s="157"/>
      <c r="F421" s="157"/>
      <c r="G421" s="154"/>
      <c r="H421" s="157"/>
      <c r="I421" s="147"/>
      <c r="J421" s="53">
        <v>40391</v>
      </c>
      <c r="K421" s="53">
        <v>41306</v>
      </c>
      <c r="L421" s="10" t="s">
        <v>1180</v>
      </c>
      <c r="M421" s="10" t="s">
        <v>1181</v>
      </c>
      <c r="N421" s="157"/>
      <c r="O421" s="157"/>
      <c r="P421" s="147"/>
      <c r="Q421" s="148"/>
    </row>
    <row r="422" spans="1:17" ht="45">
      <c r="A422" s="155">
        <v>41.1</v>
      </c>
      <c r="B422" s="152" t="s">
        <v>1182</v>
      </c>
      <c r="C422" s="152" t="s">
        <v>23</v>
      </c>
      <c r="D422" s="155" t="s">
        <v>140</v>
      </c>
      <c r="E422" s="155" t="s">
        <v>1183</v>
      </c>
      <c r="F422" s="155" t="s">
        <v>801</v>
      </c>
      <c r="G422" s="152" t="s">
        <v>1184</v>
      </c>
      <c r="H422" s="155" t="s">
        <v>1660</v>
      </c>
      <c r="I422" s="155" t="s">
        <v>265</v>
      </c>
      <c r="J422" s="54">
        <v>2001</v>
      </c>
      <c r="K422" s="54">
        <v>2008</v>
      </c>
      <c r="L422" s="15" t="s">
        <v>670</v>
      </c>
      <c r="M422" s="15" t="s">
        <v>1185</v>
      </c>
      <c r="N422" s="155" t="s">
        <v>26</v>
      </c>
      <c r="O422" s="155" t="s">
        <v>27</v>
      </c>
      <c r="P422" s="155" t="s">
        <v>1662</v>
      </c>
      <c r="Q422" s="149" t="s">
        <v>1735</v>
      </c>
    </row>
    <row r="423" spans="1:17" ht="22.5">
      <c r="A423" s="156"/>
      <c r="B423" s="153"/>
      <c r="C423" s="153"/>
      <c r="D423" s="156"/>
      <c r="E423" s="156"/>
      <c r="F423" s="156"/>
      <c r="G423" s="153"/>
      <c r="H423" s="156"/>
      <c r="I423" s="156"/>
      <c r="J423" s="55">
        <v>2009</v>
      </c>
      <c r="K423" s="55">
        <v>2011</v>
      </c>
      <c r="L423" s="17" t="s">
        <v>1186</v>
      </c>
      <c r="M423" s="17" t="s">
        <v>1187</v>
      </c>
      <c r="N423" s="156"/>
      <c r="O423" s="156"/>
      <c r="P423" s="156"/>
      <c r="Q423" s="148"/>
    </row>
    <row r="424" spans="1:17" ht="67.5">
      <c r="A424" s="157"/>
      <c r="B424" s="154"/>
      <c r="C424" s="154"/>
      <c r="D424" s="157"/>
      <c r="E424" s="157"/>
      <c r="F424" s="157"/>
      <c r="G424" s="154"/>
      <c r="H424" s="157"/>
      <c r="I424" s="157"/>
      <c r="J424" s="19">
        <v>2012</v>
      </c>
      <c r="K424" s="19">
        <v>2015</v>
      </c>
      <c r="L424" s="19" t="s">
        <v>1188</v>
      </c>
      <c r="M424" s="19" t="s">
        <v>1189</v>
      </c>
      <c r="N424" s="157"/>
      <c r="O424" s="157"/>
      <c r="P424" s="157"/>
      <c r="Q424" s="148"/>
    </row>
    <row r="425" spans="1:17" ht="22.5">
      <c r="A425" s="155">
        <v>39.1</v>
      </c>
      <c r="B425" s="152" t="s">
        <v>1190</v>
      </c>
      <c r="C425" s="158" t="s">
        <v>23</v>
      </c>
      <c r="D425" s="155" t="s">
        <v>1191</v>
      </c>
      <c r="E425" s="155" t="s">
        <v>1192</v>
      </c>
      <c r="F425" s="155" t="s">
        <v>1193</v>
      </c>
      <c r="G425" s="152" t="s">
        <v>1194</v>
      </c>
      <c r="H425" s="155" t="s">
        <v>1660</v>
      </c>
      <c r="I425" s="150" t="s">
        <v>1195</v>
      </c>
      <c r="J425" s="4">
        <v>2013</v>
      </c>
      <c r="K425" s="4">
        <v>2014</v>
      </c>
      <c r="L425" s="4" t="s">
        <v>1196</v>
      </c>
      <c r="M425" s="4" t="s">
        <v>1197</v>
      </c>
      <c r="N425" s="155" t="s">
        <v>26</v>
      </c>
      <c r="O425" s="155" t="s">
        <v>27</v>
      </c>
      <c r="P425" s="150" t="s">
        <v>1662</v>
      </c>
      <c r="Q425" s="149" t="s">
        <v>1735</v>
      </c>
    </row>
    <row r="426" spans="1:17" ht="45">
      <c r="A426" s="156"/>
      <c r="B426" s="153"/>
      <c r="C426" s="159"/>
      <c r="D426" s="156"/>
      <c r="E426" s="156"/>
      <c r="F426" s="156"/>
      <c r="G426" s="153"/>
      <c r="H426" s="156"/>
      <c r="I426" s="146"/>
      <c r="J426" s="7">
        <v>2014</v>
      </c>
      <c r="K426" s="7">
        <v>2015</v>
      </c>
      <c r="L426" s="7" t="s">
        <v>1086</v>
      </c>
      <c r="M426" s="7" t="s">
        <v>1198</v>
      </c>
      <c r="N426" s="156"/>
      <c r="O426" s="156"/>
      <c r="P426" s="146"/>
      <c r="Q426" s="148"/>
    </row>
    <row r="427" spans="1:17" ht="22.5">
      <c r="A427" s="157"/>
      <c r="B427" s="154"/>
      <c r="C427" s="160"/>
      <c r="D427" s="157"/>
      <c r="E427" s="157"/>
      <c r="F427" s="157"/>
      <c r="G427" s="154"/>
      <c r="H427" s="157"/>
      <c r="I427" s="147"/>
      <c r="J427" s="13">
        <v>42226</v>
      </c>
      <c r="K427" s="13">
        <v>42247</v>
      </c>
      <c r="L427" s="10" t="s">
        <v>45</v>
      </c>
      <c r="M427" s="10" t="s">
        <v>536</v>
      </c>
      <c r="N427" s="157"/>
      <c r="O427" s="157"/>
      <c r="P427" s="147"/>
      <c r="Q427" s="148"/>
    </row>
    <row r="428" spans="1:17" ht="67.5">
      <c r="A428" s="155">
        <v>44.1</v>
      </c>
      <c r="B428" s="152" t="s">
        <v>1199</v>
      </c>
      <c r="C428" s="152" t="s">
        <v>23</v>
      </c>
      <c r="D428" s="155" t="s">
        <v>1200</v>
      </c>
      <c r="E428" s="155" t="s">
        <v>363</v>
      </c>
      <c r="F428" s="155" t="s">
        <v>1201</v>
      </c>
      <c r="G428" s="152" t="s">
        <v>1202</v>
      </c>
      <c r="H428" s="155" t="s">
        <v>1660</v>
      </c>
      <c r="I428" s="155" t="s">
        <v>25</v>
      </c>
      <c r="J428" s="15" t="s">
        <v>1203</v>
      </c>
      <c r="K428" s="15" t="s">
        <v>721</v>
      </c>
      <c r="L428" s="15" t="s">
        <v>670</v>
      </c>
      <c r="M428" s="15" t="s">
        <v>1204</v>
      </c>
      <c r="N428" s="155" t="s">
        <v>26</v>
      </c>
      <c r="O428" s="155" t="s">
        <v>27</v>
      </c>
      <c r="P428" s="155" t="s">
        <v>1662</v>
      </c>
      <c r="Q428" s="149" t="s">
        <v>1735</v>
      </c>
    </row>
    <row r="429" spans="1:17" ht="45">
      <c r="A429" s="156"/>
      <c r="B429" s="153"/>
      <c r="C429" s="153"/>
      <c r="D429" s="156"/>
      <c r="E429" s="156"/>
      <c r="F429" s="156"/>
      <c r="G429" s="153"/>
      <c r="H429" s="156"/>
      <c r="I429" s="156"/>
      <c r="J429" s="17" t="s">
        <v>278</v>
      </c>
      <c r="K429" s="17" t="s">
        <v>279</v>
      </c>
      <c r="L429" s="17" t="s">
        <v>1205</v>
      </c>
      <c r="M429" s="17" t="s">
        <v>1206</v>
      </c>
      <c r="N429" s="156"/>
      <c r="O429" s="156"/>
      <c r="P429" s="156"/>
      <c r="Q429" s="148"/>
    </row>
    <row r="430" spans="1:17" ht="67.5">
      <c r="A430" s="157"/>
      <c r="B430" s="154"/>
      <c r="C430" s="154"/>
      <c r="D430" s="157"/>
      <c r="E430" s="157"/>
      <c r="F430" s="157"/>
      <c r="G430" s="154"/>
      <c r="H430" s="157"/>
      <c r="I430" s="157"/>
      <c r="J430" s="18">
        <v>42480</v>
      </c>
      <c r="K430" s="18">
        <v>42520</v>
      </c>
      <c r="L430" s="19" t="s">
        <v>45</v>
      </c>
      <c r="M430" s="19" t="s">
        <v>1207</v>
      </c>
      <c r="N430" s="157"/>
      <c r="O430" s="157"/>
      <c r="P430" s="157"/>
      <c r="Q430" s="148"/>
    </row>
    <row r="431" spans="1:17" ht="56.25">
      <c r="A431" s="155">
        <v>34.1</v>
      </c>
      <c r="B431" s="152" t="s">
        <v>1208</v>
      </c>
      <c r="C431" s="152" t="s">
        <v>23</v>
      </c>
      <c r="D431" s="155" t="s">
        <v>1209</v>
      </c>
      <c r="E431" s="155" t="s">
        <v>1210</v>
      </c>
      <c r="F431" s="155" t="s">
        <v>446</v>
      </c>
      <c r="G431" s="152" t="s">
        <v>1211</v>
      </c>
      <c r="H431" s="155" t="s">
        <v>1661</v>
      </c>
      <c r="I431" s="155" t="s">
        <v>25</v>
      </c>
      <c r="J431" s="2" t="s">
        <v>26</v>
      </c>
      <c r="K431" s="2" t="s">
        <v>26</v>
      </c>
      <c r="L431" s="15" t="s">
        <v>1212</v>
      </c>
      <c r="M431" s="15" t="s">
        <v>1213</v>
      </c>
      <c r="N431" s="155" t="s">
        <v>26</v>
      </c>
      <c r="O431" s="155" t="s">
        <v>27</v>
      </c>
      <c r="P431" s="155" t="s">
        <v>1662</v>
      </c>
      <c r="Q431" s="149" t="s">
        <v>1736</v>
      </c>
    </row>
    <row r="432" spans="1:17" ht="45">
      <c r="A432" s="156"/>
      <c r="B432" s="153"/>
      <c r="C432" s="153"/>
      <c r="D432" s="156"/>
      <c r="E432" s="156"/>
      <c r="F432" s="156"/>
      <c r="G432" s="153"/>
      <c r="H432" s="156"/>
      <c r="I432" s="156"/>
      <c r="J432" s="5" t="s">
        <v>26</v>
      </c>
      <c r="K432" s="5" t="s">
        <v>26</v>
      </c>
      <c r="L432" s="17" t="s">
        <v>1214</v>
      </c>
      <c r="M432" s="17" t="s">
        <v>1215</v>
      </c>
      <c r="N432" s="156"/>
      <c r="O432" s="156"/>
      <c r="P432" s="156"/>
      <c r="Q432" s="148"/>
    </row>
    <row r="433" spans="1:17" ht="56.25">
      <c r="A433" s="157"/>
      <c r="B433" s="154"/>
      <c r="C433" s="154"/>
      <c r="D433" s="157"/>
      <c r="E433" s="157"/>
      <c r="F433" s="157"/>
      <c r="G433" s="154"/>
      <c r="H433" s="157"/>
      <c r="I433" s="157"/>
      <c r="J433" s="8" t="s">
        <v>26</v>
      </c>
      <c r="K433" s="8" t="s">
        <v>26</v>
      </c>
      <c r="L433" s="19" t="s">
        <v>1216</v>
      </c>
      <c r="M433" s="19" t="s">
        <v>1217</v>
      </c>
      <c r="N433" s="157"/>
      <c r="O433" s="157"/>
      <c r="P433" s="157"/>
      <c r="Q433" s="148"/>
    </row>
    <row r="434" spans="1:17" ht="33.75">
      <c r="A434" s="155">
        <v>39.1</v>
      </c>
      <c r="B434" s="152" t="s">
        <v>1218</v>
      </c>
      <c r="C434" s="158" t="s">
        <v>23</v>
      </c>
      <c r="D434" s="152" t="s">
        <v>1219</v>
      </c>
      <c r="E434" s="155" t="s">
        <v>1220</v>
      </c>
      <c r="F434" s="155" t="s">
        <v>1221</v>
      </c>
      <c r="G434" s="152" t="s">
        <v>1222</v>
      </c>
      <c r="H434" s="155" t="s">
        <v>1661</v>
      </c>
      <c r="I434" s="155" t="s">
        <v>483</v>
      </c>
      <c r="J434" s="2">
        <v>2012</v>
      </c>
      <c r="K434" s="2">
        <v>2013</v>
      </c>
      <c r="L434" s="15" t="s">
        <v>1223</v>
      </c>
      <c r="M434" s="15" t="s">
        <v>1224</v>
      </c>
      <c r="N434" s="155" t="s">
        <v>26</v>
      </c>
      <c r="O434" s="155" t="s">
        <v>27</v>
      </c>
      <c r="P434" s="155" t="s">
        <v>1662</v>
      </c>
      <c r="Q434" s="149" t="s">
        <v>1735</v>
      </c>
    </row>
    <row r="435" spans="1:17" ht="56.25">
      <c r="A435" s="156"/>
      <c r="B435" s="153"/>
      <c r="C435" s="159"/>
      <c r="D435" s="153"/>
      <c r="E435" s="156"/>
      <c r="F435" s="156"/>
      <c r="G435" s="153"/>
      <c r="H435" s="156"/>
      <c r="I435" s="156"/>
      <c r="J435" s="5">
        <v>2013</v>
      </c>
      <c r="K435" s="5">
        <v>2015</v>
      </c>
      <c r="L435" s="17" t="s">
        <v>1225</v>
      </c>
      <c r="M435" s="17" t="s">
        <v>1226</v>
      </c>
      <c r="N435" s="156"/>
      <c r="O435" s="156"/>
      <c r="P435" s="156"/>
      <c r="Q435" s="148"/>
    </row>
    <row r="436" spans="1:17" ht="45">
      <c r="A436" s="157"/>
      <c r="B436" s="154"/>
      <c r="C436" s="160"/>
      <c r="D436" s="154"/>
      <c r="E436" s="157"/>
      <c r="F436" s="157"/>
      <c r="G436" s="154"/>
      <c r="H436" s="157"/>
      <c r="I436" s="157"/>
      <c r="J436" s="92">
        <v>2016</v>
      </c>
      <c r="K436" s="92">
        <v>2016</v>
      </c>
      <c r="L436" s="92" t="s">
        <v>1223</v>
      </c>
      <c r="M436" s="92" t="s">
        <v>1227</v>
      </c>
      <c r="N436" s="157"/>
      <c r="O436" s="157"/>
      <c r="P436" s="157"/>
      <c r="Q436" s="148"/>
    </row>
    <row r="437" spans="1:17" ht="45">
      <c r="A437" s="155">
        <v>43.1</v>
      </c>
      <c r="B437" s="152" t="s">
        <v>1228</v>
      </c>
      <c r="C437" s="158" t="s">
        <v>23</v>
      </c>
      <c r="D437" s="155" t="s">
        <v>1229</v>
      </c>
      <c r="E437" s="155" t="s">
        <v>1230</v>
      </c>
      <c r="F437" s="155" t="s">
        <v>758</v>
      </c>
      <c r="G437" s="152" t="s">
        <v>1231</v>
      </c>
      <c r="H437" s="155" t="s">
        <v>1660</v>
      </c>
      <c r="I437" s="150" t="s">
        <v>1232</v>
      </c>
      <c r="J437" s="56" t="s">
        <v>771</v>
      </c>
      <c r="K437" s="57" t="s">
        <v>804</v>
      </c>
      <c r="L437" s="4" t="s">
        <v>98</v>
      </c>
      <c r="M437" s="4" t="s">
        <v>1233</v>
      </c>
      <c r="N437" s="155" t="s">
        <v>26</v>
      </c>
      <c r="O437" s="155" t="s">
        <v>27</v>
      </c>
      <c r="P437" s="150" t="s">
        <v>1662</v>
      </c>
      <c r="Q437" s="149" t="s">
        <v>1735</v>
      </c>
    </row>
    <row r="438" spans="1:17" ht="67.5">
      <c r="A438" s="156"/>
      <c r="B438" s="153"/>
      <c r="C438" s="159"/>
      <c r="D438" s="156"/>
      <c r="E438" s="156"/>
      <c r="F438" s="156"/>
      <c r="G438" s="153"/>
      <c r="H438" s="156"/>
      <c r="I438" s="146"/>
      <c r="J438" s="58" t="s">
        <v>804</v>
      </c>
      <c r="K438" s="59" t="s">
        <v>1234</v>
      </c>
      <c r="L438" s="7" t="s">
        <v>1235</v>
      </c>
      <c r="M438" s="7" t="s">
        <v>1236</v>
      </c>
      <c r="N438" s="156"/>
      <c r="O438" s="156"/>
      <c r="P438" s="146"/>
      <c r="Q438" s="148"/>
    </row>
    <row r="439" spans="1:17" ht="33.75">
      <c r="A439" s="157"/>
      <c r="B439" s="154"/>
      <c r="C439" s="160"/>
      <c r="D439" s="157"/>
      <c r="E439" s="157"/>
      <c r="F439" s="157"/>
      <c r="G439" s="154"/>
      <c r="H439" s="157"/>
      <c r="I439" s="147"/>
      <c r="J439" s="60">
        <v>2010</v>
      </c>
      <c r="K439" s="61">
        <v>2014</v>
      </c>
      <c r="L439" s="10" t="s">
        <v>1237</v>
      </c>
      <c r="M439" s="10" t="s">
        <v>1238</v>
      </c>
      <c r="N439" s="157"/>
      <c r="O439" s="157"/>
      <c r="P439" s="147"/>
      <c r="Q439" s="148"/>
    </row>
    <row r="440" spans="1:17" ht="22.5">
      <c r="A440" s="155" t="s">
        <v>1239</v>
      </c>
      <c r="B440" s="152" t="s">
        <v>1240</v>
      </c>
      <c r="C440" s="158" t="s">
        <v>23</v>
      </c>
      <c r="D440" s="155" t="s">
        <v>1241</v>
      </c>
      <c r="E440" s="155" t="s">
        <v>1242</v>
      </c>
      <c r="F440" s="155" t="s">
        <v>1243</v>
      </c>
      <c r="G440" s="152" t="s">
        <v>1244</v>
      </c>
      <c r="H440" s="155" t="s">
        <v>1661</v>
      </c>
      <c r="I440" s="150" t="s">
        <v>1104</v>
      </c>
      <c r="J440" s="11" t="s">
        <v>26</v>
      </c>
      <c r="K440" s="11" t="s">
        <v>26</v>
      </c>
      <c r="L440" s="4" t="s">
        <v>26</v>
      </c>
      <c r="M440" s="4" t="s">
        <v>26</v>
      </c>
      <c r="N440" s="155" t="s">
        <v>26</v>
      </c>
      <c r="O440" s="155" t="s">
        <v>27</v>
      </c>
      <c r="P440" s="150" t="s">
        <v>1662</v>
      </c>
      <c r="Q440" s="149" t="s">
        <v>1735</v>
      </c>
    </row>
    <row r="441" spans="1:17" ht="22.5">
      <c r="A441" s="156"/>
      <c r="B441" s="153"/>
      <c r="C441" s="159"/>
      <c r="D441" s="156"/>
      <c r="E441" s="156"/>
      <c r="F441" s="156"/>
      <c r="G441" s="153"/>
      <c r="H441" s="156"/>
      <c r="I441" s="146"/>
      <c r="J441" s="12" t="s">
        <v>26</v>
      </c>
      <c r="K441" s="42" t="s">
        <v>26</v>
      </c>
      <c r="L441" s="7" t="s">
        <v>26</v>
      </c>
      <c r="M441" s="7" t="s">
        <v>26</v>
      </c>
      <c r="N441" s="156"/>
      <c r="O441" s="156"/>
      <c r="P441" s="146"/>
      <c r="Q441" s="148"/>
    </row>
    <row r="442" spans="1:17" ht="22.5">
      <c r="A442" s="157"/>
      <c r="B442" s="154"/>
      <c r="C442" s="160"/>
      <c r="D442" s="157"/>
      <c r="E442" s="157"/>
      <c r="F442" s="157"/>
      <c r="G442" s="154"/>
      <c r="H442" s="157"/>
      <c r="I442" s="147"/>
      <c r="J442" s="13">
        <v>42314</v>
      </c>
      <c r="K442" s="13">
        <v>42551</v>
      </c>
      <c r="L442" s="10" t="s">
        <v>45</v>
      </c>
      <c r="M442" s="10" t="s">
        <v>421</v>
      </c>
      <c r="N442" s="157"/>
      <c r="O442" s="157"/>
      <c r="P442" s="147"/>
      <c r="Q442" s="148"/>
    </row>
    <row r="443" spans="1:17" ht="56.25">
      <c r="A443" s="155">
        <v>41.1</v>
      </c>
      <c r="B443" s="152" t="s">
        <v>1245</v>
      </c>
      <c r="C443" s="158" t="s">
        <v>23</v>
      </c>
      <c r="D443" s="155" t="s">
        <v>1246</v>
      </c>
      <c r="E443" s="155" t="s">
        <v>801</v>
      </c>
      <c r="F443" s="155" t="s">
        <v>1247</v>
      </c>
      <c r="G443" s="152" t="s">
        <v>1248</v>
      </c>
      <c r="H443" s="155" t="s">
        <v>1660</v>
      </c>
      <c r="I443" s="150" t="s">
        <v>1249</v>
      </c>
      <c r="J443" s="4" t="s">
        <v>1250</v>
      </c>
      <c r="K443" s="4" t="s">
        <v>1251</v>
      </c>
      <c r="L443" s="4" t="s">
        <v>670</v>
      </c>
      <c r="M443" s="4" t="s">
        <v>1252</v>
      </c>
      <c r="N443" s="155" t="s">
        <v>26</v>
      </c>
      <c r="O443" s="155" t="s">
        <v>27</v>
      </c>
      <c r="P443" s="150" t="s">
        <v>1662</v>
      </c>
      <c r="Q443" s="149" t="s">
        <v>1735</v>
      </c>
    </row>
    <row r="444" spans="1:17" ht="45">
      <c r="A444" s="156"/>
      <c r="B444" s="153"/>
      <c r="C444" s="159"/>
      <c r="D444" s="156"/>
      <c r="E444" s="156"/>
      <c r="F444" s="156"/>
      <c r="G444" s="153"/>
      <c r="H444" s="156"/>
      <c r="I444" s="146"/>
      <c r="J444" s="12">
        <v>37514</v>
      </c>
      <c r="K444" s="12">
        <v>40558</v>
      </c>
      <c r="L444" s="7" t="s">
        <v>670</v>
      </c>
      <c r="M444" s="7" t="s">
        <v>1253</v>
      </c>
      <c r="N444" s="156"/>
      <c r="O444" s="156"/>
      <c r="P444" s="146"/>
      <c r="Q444" s="148"/>
    </row>
    <row r="445" spans="1:17" ht="67.5">
      <c r="A445" s="157"/>
      <c r="B445" s="154"/>
      <c r="C445" s="160"/>
      <c r="D445" s="157"/>
      <c r="E445" s="157"/>
      <c r="F445" s="157"/>
      <c r="G445" s="154"/>
      <c r="H445" s="157"/>
      <c r="I445" s="147"/>
      <c r="J445" s="13">
        <v>40558</v>
      </c>
      <c r="K445" s="13">
        <v>42506</v>
      </c>
      <c r="L445" s="10" t="s">
        <v>670</v>
      </c>
      <c r="M445" s="10" t="s">
        <v>1254</v>
      </c>
      <c r="N445" s="157"/>
      <c r="O445" s="157"/>
      <c r="P445" s="147"/>
      <c r="Q445" s="148"/>
    </row>
    <row r="446" spans="1:17" ht="33.75">
      <c r="A446" s="155">
        <v>39.1</v>
      </c>
      <c r="B446" s="152" t="s">
        <v>1255</v>
      </c>
      <c r="C446" s="158" t="s">
        <v>23</v>
      </c>
      <c r="D446" s="155" t="s">
        <v>1256</v>
      </c>
      <c r="E446" s="155" t="s">
        <v>882</v>
      </c>
      <c r="F446" s="155" t="s">
        <v>1257</v>
      </c>
      <c r="G446" s="152" t="s">
        <v>1258</v>
      </c>
      <c r="H446" s="155" t="s">
        <v>1661</v>
      </c>
      <c r="I446" s="150" t="s">
        <v>348</v>
      </c>
      <c r="J446" s="4">
        <v>2006</v>
      </c>
      <c r="K446" s="4">
        <v>2010</v>
      </c>
      <c r="L446" s="4" t="s">
        <v>670</v>
      </c>
      <c r="M446" s="4" t="s">
        <v>1259</v>
      </c>
      <c r="N446" s="155" t="s">
        <v>26</v>
      </c>
      <c r="O446" s="155" t="s">
        <v>27</v>
      </c>
      <c r="P446" s="150" t="s">
        <v>1662</v>
      </c>
      <c r="Q446" s="149" t="s">
        <v>1735</v>
      </c>
    </row>
    <row r="447" spans="1:17" ht="15">
      <c r="A447" s="156"/>
      <c r="B447" s="153"/>
      <c r="C447" s="159"/>
      <c r="D447" s="156"/>
      <c r="E447" s="156"/>
      <c r="F447" s="156"/>
      <c r="G447" s="153"/>
      <c r="H447" s="156"/>
      <c r="I447" s="146"/>
      <c r="J447" s="7">
        <v>2012</v>
      </c>
      <c r="K447" s="7">
        <v>2013</v>
      </c>
      <c r="L447" s="7" t="s">
        <v>670</v>
      </c>
      <c r="M447" s="74" t="s">
        <v>1260</v>
      </c>
      <c r="N447" s="156"/>
      <c r="O447" s="156"/>
      <c r="P447" s="146"/>
      <c r="Q447" s="148"/>
    </row>
    <row r="448" spans="1:17" ht="33.75">
      <c r="A448" s="157"/>
      <c r="B448" s="154"/>
      <c r="C448" s="160"/>
      <c r="D448" s="157"/>
      <c r="E448" s="157"/>
      <c r="F448" s="157"/>
      <c r="G448" s="154"/>
      <c r="H448" s="157"/>
      <c r="I448" s="147"/>
      <c r="J448" s="10">
        <v>2013</v>
      </c>
      <c r="K448" s="10">
        <v>2015</v>
      </c>
      <c r="L448" s="10" t="s">
        <v>670</v>
      </c>
      <c r="M448" s="10" t="s">
        <v>1261</v>
      </c>
      <c r="N448" s="157"/>
      <c r="O448" s="157"/>
      <c r="P448" s="147"/>
      <c r="Q448" s="148"/>
    </row>
    <row r="449" spans="1:17" ht="45">
      <c r="A449" s="155">
        <v>39.1</v>
      </c>
      <c r="B449" s="152" t="s">
        <v>1262</v>
      </c>
      <c r="C449" s="158" t="s">
        <v>23</v>
      </c>
      <c r="D449" s="155" t="s">
        <v>1263</v>
      </c>
      <c r="E449" s="155" t="s">
        <v>1264</v>
      </c>
      <c r="F449" s="155" t="s">
        <v>1265</v>
      </c>
      <c r="G449" s="152" t="s">
        <v>1266</v>
      </c>
      <c r="H449" s="155" t="s">
        <v>1661</v>
      </c>
      <c r="I449" s="150" t="s">
        <v>25</v>
      </c>
      <c r="J449" s="4">
        <v>2007</v>
      </c>
      <c r="K449" s="4">
        <v>2010</v>
      </c>
      <c r="L449" s="4" t="s">
        <v>670</v>
      </c>
      <c r="M449" s="4" t="s">
        <v>1267</v>
      </c>
      <c r="N449" s="155" t="s">
        <v>26</v>
      </c>
      <c r="O449" s="155" t="s">
        <v>27</v>
      </c>
      <c r="P449" s="150" t="s">
        <v>1662</v>
      </c>
      <c r="Q449" s="149" t="s">
        <v>1735</v>
      </c>
    </row>
    <row r="450" spans="1:17" ht="33.75">
      <c r="A450" s="156"/>
      <c r="B450" s="153"/>
      <c r="C450" s="159"/>
      <c r="D450" s="156"/>
      <c r="E450" s="156"/>
      <c r="F450" s="156"/>
      <c r="G450" s="153"/>
      <c r="H450" s="156"/>
      <c r="I450" s="146"/>
      <c r="J450" s="7">
        <v>2010</v>
      </c>
      <c r="K450" s="7">
        <v>2012</v>
      </c>
      <c r="L450" s="7" t="s">
        <v>670</v>
      </c>
      <c r="M450" s="7" t="s">
        <v>1268</v>
      </c>
      <c r="N450" s="156"/>
      <c r="O450" s="156"/>
      <c r="P450" s="146"/>
      <c r="Q450" s="148"/>
    </row>
    <row r="451" spans="1:17" ht="56.25">
      <c r="A451" s="157"/>
      <c r="B451" s="154"/>
      <c r="C451" s="160"/>
      <c r="D451" s="157"/>
      <c r="E451" s="157"/>
      <c r="F451" s="157"/>
      <c r="G451" s="154"/>
      <c r="H451" s="157"/>
      <c r="I451" s="147"/>
      <c r="J451" s="10">
        <v>2013</v>
      </c>
      <c r="K451" s="10">
        <v>2015</v>
      </c>
      <c r="L451" s="10" t="s">
        <v>1269</v>
      </c>
      <c r="M451" s="10" t="s">
        <v>26</v>
      </c>
      <c r="N451" s="157"/>
      <c r="O451" s="157"/>
      <c r="P451" s="147"/>
      <c r="Q451" s="148"/>
    </row>
    <row r="452" spans="1:17" ht="22.5">
      <c r="A452" s="155">
        <v>39.1</v>
      </c>
      <c r="B452" s="152" t="s">
        <v>1270</v>
      </c>
      <c r="C452" s="158" t="s">
        <v>23</v>
      </c>
      <c r="D452" s="155" t="s">
        <v>1271</v>
      </c>
      <c r="E452" s="155" t="s">
        <v>1272</v>
      </c>
      <c r="F452" s="155" t="s">
        <v>69</v>
      </c>
      <c r="G452" s="152" t="s">
        <v>1273</v>
      </c>
      <c r="H452" s="155" t="s">
        <v>1661</v>
      </c>
      <c r="I452" s="150" t="s">
        <v>1274</v>
      </c>
      <c r="J452" s="62" t="s">
        <v>1275</v>
      </c>
      <c r="K452" s="62" t="s">
        <v>1276</v>
      </c>
      <c r="L452" s="4" t="s">
        <v>1277</v>
      </c>
      <c r="M452" s="4" t="s">
        <v>1278</v>
      </c>
      <c r="N452" s="155" t="s">
        <v>26</v>
      </c>
      <c r="O452" s="155" t="s">
        <v>27</v>
      </c>
      <c r="P452" s="150" t="s">
        <v>1662</v>
      </c>
      <c r="Q452" s="149" t="s">
        <v>1735</v>
      </c>
    </row>
    <row r="453" spans="1:17" ht="56.25">
      <c r="A453" s="156"/>
      <c r="B453" s="153"/>
      <c r="C453" s="159"/>
      <c r="D453" s="156"/>
      <c r="E453" s="156"/>
      <c r="F453" s="156"/>
      <c r="G453" s="153"/>
      <c r="H453" s="156"/>
      <c r="I453" s="146"/>
      <c r="J453" s="63" t="s">
        <v>1279</v>
      </c>
      <c r="K453" s="63" t="s">
        <v>107</v>
      </c>
      <c r="L453" s="7" t="s">
        <v>670</v>
      </c>
      <c r="M453" s="7" t="s">
        <v>1280</v>
      </c>
      <c r="N453" s="156"/>
      <c r="O453" s="156"/>
      <c r="P453" s="146"/>
      <c r="Q453" s="148"/>
    </row>
    <row r="454" spans="1:17" ht="56.25">
      <c r="A454" s="157"/>
      <c r="B454" s="154"/>
      <c r="C454" s="160"/>
      <c r="D454" s="157"/>
      <c r="E454" s="157"/>
      <c r="F454" s="157"/>
      <c r="G454" s="154"/>
      <c r="H454" s="157"/>
      <c r="I454" s="147"/>
      <c r="J454" s="64" t="s">
        <v>107</v>
      </c>
      <c r="K454" s="43">
        <v>2016</v>
      </c>
      <c r="L454" s="10" t="s">
        <v>1281</v>
      </c>
      <c r="M454" s="10" t="s">
        <v>1282</v>
      </c>
      <c r="N454" s="157"/>
      <c r="O454" s="157"/>
      <c r="P454" s="147"/>
      <c r="Q454" s="148"/>
    </row>
    <row r="455" spans="1:17" ht="33.75">
      <c r="A455" s="155">
        <v>39.1</v>
      </c>
      <c r="B455" s="152" t="s">
        <v>1207</v>
      </c>
      <c r="C455" s="158" t="s">
        <v>23</v>
      </c>
      <c r="D455" s="152" t="s">
        <v>1283</v>
      </c>
      <c r="E455" s="152" t="s">
        <v>521</v>
      </c>
      <c r="F455" s="152" t="s">
        <v>1284</v>
      </c>
      <c r="G455" s="152" t="s">
        <v>1285</v>
      </c>
      <c r="H455" s="155" t="s">
        <v>1661</v>
      </c>
      <c r="I455" s="150" t="s">
        <v>1286</v>
      </c>
      <c r="J455" s="93">
        <v>37283</v>
      </c>
      <c r="K455" s="93">
        <v>37621</v>
      </c>
      <c r="L455" s="90" t="s">
        <v>45</v>
      </c>
      <c r="M455" s="90" t="s">
        <v>318</v>
      </c>
      <c r="N455" s="150" t="s">
        <v>26</v>
      </c>
      <c r="O455" s="150" t="s">
        <v>27</v>
      </c>
      <c r="P455" s="150" t="s">
        <v>1662</v>
      </c>
      <c r="Q455" s="149" t="s">
        <v>1735</v>
      </c>
    </row>
    <row r="456" spans="1:17" ht="22.5">
      <c r="A456" s="156"/>
      <c r="B456" s="153"/>
      <c r="C456" s="159"/>
      <c r="D456" s="153"/>
      <c r="E456" s="153"/>
      <c r="F456" s="153"/>
      <c r="G456" s="153"/>
      <c r="H456" s="156"/>
      <c r="I456" s="146"/>
      <c r="J456" s="94">
        <v>37622</v>
      </c>
      <c r="K456" s="94">
        <v>41640</v>
      </c>
      <c r="L456" s="91" t="s">
        <v>45</v>
      </c>
      <c r="M456" s="91" t="s">
        <v>1287</v>
      </c>
      <c r="N456" s="146"/>
      <c r="O456" s="146"/>
      <c r="P456" s="146"/>
      <c r="Q456" s="148"/>
    </row>
    <row r="457" spans="1:17" ht="22.5">
      <c r="A457" s="157"/>
      <c r="B457" s="154"/>
      <c r="C457" s="160"/>
      <c r="D457" s="154"/>
      <c r="E457" s="154"/>
      <c r="F457" s="154"/>
      <c r="G457" s="154"/>
      <c r="H457" s="157"/>
      <c r="I457" s="147"/>
      <c r="J457" s="95">
        <v>41641</v>
      </c>
      <c r="K457" s="92"/>
      <c r="L457" s="92" t="s">
        <v>45</v>
      </c>
      <c r="M457" s="92" t="s">
        <v>517</v>
      </c>
      <c r="N457" s="147"/>
      <c r="O457" s="147"/>
      <c r="P457" s="147"/>
      <c r="Q457" s="148"/>
    </row>
    <row r="458" spans="1:17" ht="33.75">
      <c r="A458" s="155">
        <v>43.1</v>
      </c>
      <c r="B458" s="152" t="s">
        <v>1288</v>
      </c>
      <c r="C458" s="158" t="s">
        <v>23</v>
      </c>
      <c r="D458" s="155" t="s">
        <v>60</v>
      </c>
      <c r="E458" s="155" t="s">
        <v>1289</v>
      </c>
      <c r="F458" s="155" t="s">
        <v>836</v>
      </c>
      <c r="G458" s="152" t="s">
        <v>1290</v>
      </c>
      <c r="H458" s="152" t="s">
        <v>1661</v>
      </c>
      <c r="I458" s="150" t="s">
        <v>1291</v>
      </c>
      <c r="J458" s="4">
        <v>2006</v>
      </c>
      <c r="K458" s="4">
        <v>2009</v>
      </c>
      <c r="L458" s="4" t="s">
        <v>1292</v>
      </c>
      <c r="M458" s="4" t="s">
        <v>1293</v>
      </c>
      <c r="N458" s="155" t="s">
        <v>26</v>
      </c>
      <c r="O458" s="155" t="s">
        <v>27</v>
      </c>
      <c r="P458" s="150" t="s">
        <v>1662</v>
      </c>
      <c r="Q458" s="149" t="s">
        <v>1735</v>
      </c>
    </row>
    <row r="459" spans="1:17" ht="56.25">
      <c r="A459" s="156"/>
      <c r="B459" s="153"/>
      <c r="C459" s="159"/>
      <c r="D459" s="156"/>
      <c r="E459" s="156"/>
      <c r="F459" s="156"/>
      <c r="G459" s="153"/>
      <c r="H459" s="153"/>
      <c r="I459" s="146"/>
      <c r="J459" s="12">
        <v>39995</v>
      </c>
      <c r="K459" s="12">
        <v>41305</v>
      </c>
      <c r="L459" s="7" t="s">
        <v>1078</v>
      </c>
      <c r="M459" s="7" t="s">
        <v>1294</v>
      </c>
      <c r="N459" s="156"/>
      <c r="O459" s="156"/>
      <c r="P459" s="146"/>
      <c r="Q459" s="148"/>
    </row>
    <row r="460" spans="1:17" ht="45">
      <c r="A460" s="157"/>
      <c r="B460" s="154"/>
      <c r="C460" s="160"/>
      <c r="D460" s="157"/>
      <c r="E460" s="157"/>
      <c r="F460" s="157"/>
      <c r="G460" s="154"/>
      <c r="H460" s="154"/>
      <c r="I460" s="147"/>
      <c r="J460" s="13">
        <v>41640</v>
      </c>
      <c r="K460" s="13">
        <v>42005</v>
      </c>
      <c r="L460" s="10" t="s">
        <v>1295</v>
      </c>
      <c r="M460" s="10" t="s">
        <v>1296</v>
      </c>
      <c r="N460" s="157"/>
      <c r="O460" s="157"/>
      <c r="P460" s="147"/>
      <c r="Q460" s="148"/>
    </row>
    <row r="461" spans="1:17" ht="33.75">
      <c r="A461" s="155">
        <v>41.1</v>
      </c>
      <c r="B461" s="152" t="s">
        <v>1297</v>
      </c>
      <c r="C461" s="152" t="s">
        <v>23</v>
      </c>
      <c r="D461" s="155" t="s">
        <v>1298</v>
      </c>
      <c r="E461" s="155" t="s">
        <v>171</v>
      </c>
      <c r="F461" s="155" t="s">
        <v>852</v>
      </c>
      <c r="G461" s="152" t="s">
        <v>1299</v>
      </c>
      <c r="H461" s="152" t="s">
        <v>1661</v>
      </c>
      <c r="I461" s="155" t="s">
        <v>1300</v>
      </c>
      <c r="J461" s="2" t="s">
        <v>655</v>
      </c>
      <c r="K461" s="2" t="s">
        <v>1301</v>
      </c>
      <c r="L461" s="15" t="s">
        <v>1302</v>
      </c>
      <c r="M461" s="15" t="s">
        <v>1303</v>
      </c>
      <c r="N461" s="155" t="s">
        <v>26</v>
      </c>
      <c r="O461" s="155" t="s">
        <v>27</v>
      </c>
      <c r="P461" s="155" t="s">
        <v>1662</v>
      </c>
      <c r="Q461" s="149" t="s">
        <v>1735</v>
      </c>
    </row>
    <row r="462" spans="1:17" ht="33.75">
      <c r="A462" s="156"/>
      <c r="B462" s="153"/>
      <c r="C462" s="153"/>
      <c r="D462" s="156"/>
      <c r="E462" s="156"/>
      <c r="F462" s="156"/>
      <c r="G462" s="153"/>
      <c r="H462" s="153"/>
      <c r="I462" s="156"/>
      <c r="J462" s="5" t="s">
        <v>1304</v>
      </c>
      <c r="K462" s="5" t="s">
        <v>1305</v>
      </c>
      <c r="L462" s="17" t="s">
        <v>1306</v>
      </c>
      <c r="M462" s="17" t="s">
        <v>1307</v>
      </c>
      <c r="N462" s="156"/>
      <c r="O462" s="156"/>
      <c r="P462" s="156"/>
      <c r="Q462" s="148"/>
    </row>
    <row r="463" spans="1:17" ht="56.25">
      <c r="A463" s="157"/>
      <c r="B463" s="154"/>
      <c r="C463" s="154"/>
      <c r="D463" s="157"/>
      <c r="E463" s="157"/>
      <c r="F463" s="157"/>
      <c r="G463" s="154"/>
      <c r="H463" s="154"/>
      <c r="I463" s="157"/>
      <c r="J463" s="8" t="s">
        <v>1093</v>
      </c>
      <c r="K463" s="65">
        <v>42465</v>
      </c>
      <c r="L463" s="19" t="s">
        <v>1308</v>
      </c>
      <c r="M463" s="19" t="s">
        <v>1309</v>
      </c>
      <c r="N463" s="157"/>
      <c r="O463" s="157"/>
      <c r="P463" s="157"/>
      <c r="Q463" s="148"/>
    </row>
    <row r="464" spans="1:17" ht="45">
      <c r="A464" s="155">
        <v>41.1</v>
      </c>
      <c r="B464" s="152" t="s">
        <v>1310</v>
      </c>
      <c r="C464" s="152" t="s">
        <v>23</v>
      </c>
      <c r="D464" s="155" t="s">
        <v>1311</v>
      </c>
      <c r="E464" s="155" t="s">
        <v>1312</v>
      </c>
      <c r="F464" s="155" t="s">
        <v>1313</v>
      </c>
      <c r="G464" s="152" t="s">
        <v>1314</v>
      </c>
      <c r="H464" s="155" t="s">
        <v>1661</v>
      </c>
      <c r="I464" s="155" t="s">
        <v>152</v>
      </c>
      <c r="J464" s="2">
        <v>2006</v>
      </c>
      <c r="K464" s="2">
        <v>2010</v>
      </c>
      <c r="L464" s="15" t="s">
        <v>670</v>
      </c>
      <c r="M464" s="15" t="s">
        <v>1315</v>
      </c>
      <c r="N464" s="155" t="s">
        <v>26</v>
      </c>
      <c r="O464" s="155" t="s">
        <v>27</v>
      </c>
      <c r="P464" s="155" t="s">
        <v>1662</v>
      </c>
      <c r="Q464" s="149" t="s">
        <v>1735</v>
      </c>
    </row>
    <row r="465" spans="1:17" ht="45">
      <c r="A465" s="156"/>
      <c r="B465" s="153"/>
      <c r="C465" s="153"/>
      <c r="D465" s="156"/>
      <c r="E465" s="156"/>
      <c r="F465" s="156"/>
      <c r="G465" s="153"/>
      <c r="H465" s="156"/>
      <c r="I465" s="156"/>
      <c r="J465" s="5">
        <v>2010</v>
      </c>
      <c r="K465" s="5">
        <v>2013</v>
      </c>
      <c r="L465" s="17" t="s">
        <v>1316</v>
      </c>
      <c r="M465" s="17" t="s">
        <v>1317</v>
      </c>
      <c r="N465" s="156"/>
      <c r="O465" s="156"/>
      <c r="P465" s="156"/>
      <c r="Q465" s="148"/>
    </row>
    <row r="466" spans="1:17" ht="33.75">
      <c r="A466" s="157"/>
      <c r="B466" s="154"/>
      <c r="C466" s="154"/>
      <c r="D466" s="157"/>
      <c r="E466" s="157"/>
      <c r="F466" s="157"/>
      <c r="G466" s="154"/>
      <c r="H466" s="157"/>
      <c r="I466" s="157"/>
      <c r="J466" s="8">
        <v>2013</v>
      </c>
      <c r="K466" s="8">
        <v>2015</v>
      </c>
      <c r="L466" s="19" t="s">
        <v>1318</v>
      </c>
      <c r="M466" s="19" t="s">
        <v>1319</v>
      </c>
      <c r="N466" s="157"/>
      <c r="O466" s="157"/>
      <c r="P466" s="157"/>
      <c r="Q466" s="148"/>
    </row>
    <row r="467" spans="1:17" ht="27" customHeight="1">
      <c r="A467" s="155">
        <v>39.1</v>
      </c>
      <c r="B467" s="164" t="s">
        <v>1320</v>
      </c>
      <c r="C467" s="152" t="s">
        <v>23</v>
      </c>
      <c r="D467" s="167" t="s">
        <v>344</v>
      </c>
      <c r="E467" s="167" t="s">
        <v>1622</v>
      </c>
      <c r="F467" s="167" t="s">
        <v>1673</v>
      </c>
      <c r="G467" s="167" t="s">
        <v>1321</v>
      </c>
      <c r="H467" s="167" t="s">
        <v>1661</v>
      </c>
      <c r="I467" s="167" t="s">
        <v>26</v>
      </c>
      <c r="J467" s="135">
        <v>2015</v>
      </c>
      <c r="K467" s="135">
        <v>2015</v>
      </c>
      <c r="L467" s="136" t="s">
        <v>1695</v>
      </c>
      <c r="M467" s="136" t="s">
        <v>1696</v>
      </c>
      <c r="N467" s="155" t="s">
        <v>26</v>
      </c>
      <c r="O467" s="155" t="s">
        <v>27</v>
      </c>
      <c r="P467" s="155" t="s">
        <v>1662</v>
      </c>
      <c r="Q467" s="149" t="s">
        <v>1735</v>
      </c>
    </row>
    <row r="468" spans="1:17" ht="30" customHeight="1">
      <c r="A468" s="156"/>
      <c r="B468" s="165"/>
      <c r="C468" s="153"/>
      <c r="D468" s="168"/>
      <c r="E468" s="168" t="s">
        <v>1622</v>
      </c>
      <c r="F468" s="168" t="s">
        <v>1673</v>
      </c>
      <c r="G468" s="168" t="s">
        <v>1321</v>
      </c>
      <c r="H468" s="168" t="s">
        <v>1661</v>
      </c>
      <c r="I468" s="168" t="s">
        <v>26</v>
      </c>
      <c r="J468" s="137">
        <v>42499</v>
      </c>
      <c r="K468" s="137">
        <v>42735</v>
      </c>
      <c r="L468" s="137" t="s">
        <v>1697</v>
      </c>
      <c r="M468" s="137" t="s">
        <v>1698</v>
      </c>
      <c r="N468" s="156"/>
      <c r="O468" s="156"/>
      <c r="P468" s="156"/>
      <c r="Q468" s="148"/>
    </row>
    <row r="469" spans="1:17" ht="30" customHeight="1">
      <c r="A469" s="157"/>
      <c r="B469" s="166"/>
      <c r="C469" s="154"/>
      <c r="D469" s="169"/>
      <c r="E469" s="169" t="s">
        <v>1622</v>
      </c>
      <c r="F469" s="169" t="s">
        <v>1673</v>
      </c>
      <c r="G469" s="169" t="s">
        <v>1321</v>
      </c>
      <c r="H469" s="169" t="s">
        <v>1661</v>
      </c>
      <c r="I469" s="169" t="s">
        <v>26</v>
      </c>
      <c r="J469" s="138">
        <v>42917</v>
      </c>
      <c r="K469" s="138">
        <v>43100</v>
      </c>
      <c r="L469" s="138" t="s">
        <v>45</v>
      </c>
      <c r="M469" s="138" t="s">
        <v>536</v>
      </c>
      <c r="N469" s="157"/>
      <c r="O469" s="157"/>
      <c r="P469" s="157"/>
      <c r="Q469" s="148"/>
    </row>
    <row r="470" spans="1:17" ht="33.75">
      <c r="A470" s="155">
        <v>39.1</v>
      </c>
      <c r="B470" s="152" t="s">
        <v>1322</v>
      </c>
      <c r="C470" s="158" t="s">
        <v>23</v>
      </c>
      <c r="D470" s="155" t="s">
        <v>1323</v>
      </c>
      <c r="E470" s="155" t="s">
        <v>1324</v>
      </c>
      <c r="F470" s="155" t="s">
        <v>631</v>
      </c>
      <c r="G470" s="152" t="s">
        <v>1325</v>
      </c>
      <c r="H470" s="152" t="s">
        <v>1661</v>
      </c>
      <c r="I470" s="150" t="s">
        <v>785</v>
      </c>
      <c r="J470" s="11">
        <v>37544</v>
      </c>
      <c r="K470" s="11">
        <v>38851</v>
      </c>
      <c r="L470" s="4" t="s">
        <v>1326</v>
      </c>
      <c r="M470" s="4" t="s">
        <v>216</v>
      </c>
      <c r="N470" s="155" t="s">
        <v>26</v>
      </c>
      <c r="O470" s="155" t="s">
        <v>27</v>
      </c>
      <c r="P470" s="150" t="s">
        <v>1662</v>
      </c>
      <c r="Q470" s="149" t="s">
        <v>1735</v>
      </c>
    </row>
    <row r="471" spans="1:17" ht="33.75">
      <c r="A471" s="156"/>
      <c r="B471" s="153"/>
      <c r="C471" s="159"/>
      <c r="D471" s="156"/>
      <c r="E471" s="156"/>
      <c r="F471" s="156"/>
      <c r="G471" s="153"/>
      <c r="H471" s="153"/>
      <c r="I471" s="146"/>
      <c r="J471" s="12">
        <v>38852</v>
      </c>
      <c r="K471" s="12">
        <v>39066</v>
      </c>
      <c r="L471" s="7" t="s">
        <v>45</v>
      </c>
      <c r="M471" s="7" t="s">
        <v>216</v>
      </c>
      <c r="N471" s="156"/>
      <c r="O471" s="156"/>
      <c r="P471" s="146"/>
      <c r="Q471" s="148"/>
    </row>
    <row r="472" spans="1:17" ht="33.75">
      <c r="A472" s="157"/>
      <c r="B472" s="154"/>
      <c r="C472" s="160"/>
      <c r="D472" s="157"/>
      <c r="E472" s="157"/>
      <c r="F472" s="157"/>
      <c r="G472" s="154"/>
      <c r="H472" s="154"/>
      <c r="I472" s="147"/>
      <c r="J472" s="13">
        <v>39120</v>
      </c>
      <c r="K472" s="13">
        <v>41840</v>
      </c>
      <c r="L472" s="10" t="s">
        <v>45</v>
      </c>
      <c r="M472" s="10" t="s">
        <v>1327</v>
      </c>
      <c r="N472" s="157"/>
      <c r="O472" s="157"/>
      <c r="P472" s="147"/>
      <c r="Q472" s="148"/>
    </row>
    <row r="473" spans="1:17" ht="33.75">
      <c r="A473" s="155">
        <v>39.1</v>
      </c>
      <c r="B473" s="152" t="s">
        <v>1327</v>
      </c>
      <c r="C473" s="158" t="s">
        <v>23</v>
      </c>
      <c r="D473" s="155" t="s">
        <v>1328</v>
      </c>
      <c r="E473" s="155" t="s">
        <v>212</v>
      </c>
      <c r="F473" s="155" t="s">
        <v>642</v>
      </c>
      <c r="G473" s="152" t="s">
        <v>1329</v>
      </c>
      <c r="H473" s="152" t="s">
        <v>1661</v>
      </c>
      <c r="I473" s="150" t="s">
        <v>25</v>
      </c>
      <c r="J473" s="21" t="s">
        <v>173</v>
      </c>
      <c r="K473" s="21" t="s">
        <v>173</v>
      </c>
      <c r="L473" s="4" t="s">
        <v>1330</v>
      </c>
      <c r="M473" s="4" t="s">
        <v>1331</v>
      </c>
      <c r="N473" s="155" t="s">
        <v>26</v>
      </c>
      <c r="O473" s="155" t="s">
        <v>27</v>
      </c>
      <c r="P473" s="150" t="s">
        <v>1662</v>
      </c>
      <c r="Q473" s="149" t="s">
        <v>1735</v>
      </c>
    </row>
    <row r="474" spans="1:17" ht="45">
      <c r="A474" s="156"/>
      <c r="B474" s="153"/>
      <c r="C474" s="159"/>
      <c r="D474" s="156"/>
      <c r="E474" s="156"/>
      <c r="F474" s="156"/>
      <c r="G474" s="153"/>
      <c r="H474" s="153"/>
      <c r="I474" s="146"/>
      <c r="J474" s="22">
        <v>2014</v>
      </c>
      <c r="K474" s="22" t="s">
        <v>104</v>
      </c>
      <c r="L474" s="7" t="s">
        <v>1332</v>
      </c>
      <c r="M474" s="7" t="s">
        <v>1333</v>
      </c>
      <c r="N474" s="156"/>
      <c r="O474" s="156"/>
      <c r="P474" s="146"/>
      <c r="Q474" s="148"/>
    </row>
    <row r="475" spans="1:17" ht="56.25">
      <c r="A475" s="157"/>
      <c r="B475" s="154"/>
      <c r="C475" s="160"/>
      <c r="D475" s="157"/>
      <c r="E475" s="157"/>
      <c r="F475" s="157"/>
      <c r="G475" s="154"/>
      <c r="H475" s="154"/>
      <c r="I475" s="147"/>
      <c r="J475" s="26">
        <v>2015</v>
      </c>
      <c r="K475" s="26">
        <v>2015</v>
      </c>
      <c r="L475" s="10" t="s">
        <v>1334</v>
      </c>
      <c r="M475" s="10" t="s">
        <v>352</v>
      </c>
      <c r="N475" s="157"/>
      <c r="O475" s="157"/>
      <c r="P475" s="147"/>
      <c r="Q475" s="148"/>
    </row>
    <row r="476" spans="1:17" ht="33.75">
      <c r="A476" s="155">
        <v>391</v>
      </c>
      <c r="B476" s="152" t="s">
        <v>1335</v>
      </c>
      <c r="C476" s="158" t="s">
        <v>23</v>
      </c>
      <c r="D476" s="155" t="s">
        <v>1336</v>
      </c>
      <c r="E476" s="155" t="s">
        <v>1192</v>
      </c>
      <c r="F476" s="155" t="s">
        <v>76</v>
      </c>
      <c r="G476" s="152" t="s">
        <v>1337</v>
      </c>
      <c r="H476" s="155" t="s">
        <v>1661</v>
      </c>
      <c r="I476" s="150" t="s">
        <v>1338</v>
      </c>
      <c r="J476" s="21" t="s">
        <v>1339</v>
      </c>
      <c r="K476" s="21" t="s">
        <v>1340</v>
      </c>
      <c r="L476" s="4" t="s">
        <v>1341</v>
      </c>
      <c r="M476" s="4" t="s">
        <v>1342</v>
      </c>
      <c r="N476" s="155" t="s">
        <v>26</v>
      </c>
      <c r="O476" s="155" t="s">
        <v>27</v>
      </c>
      <c r="P476" s="150" t="s">
        <v>1662</v>
      </c>
      <c r="Q476" s="149" t="s">
        <v>1735</v>
      </c>
    </row>
    <row r="477" spans="1:17" ht="33.75">
      <c r="A477" s="156"/>
      <c r="B477" s="153"/>
      <c r="C477" s="159"/>
      <c r="D477" s="156"/>
      <c r="E477" s="156"/>
      <c r="F477" s="156"/>
      <c r="G477" s="153"/>
      <c r="H477" s="156"/>
      <c r="I477" s="146"/>
      <c r="J477" s="22" t="s">
        <v>1343</v>
      </c>
      <c r="K477" s="22" t="s">
        <v>1344</v>
      </c>
      <c r="L477" s="7" t="s">
        <v>1345</v>
      </c>
      <c r="M477" s="7" t="s">
        <v>1346</v>
      </c>
      <c r="N477" s="156"/>
      <c r="O477" s="156"/>
      <c r="P477" s="146"/>
      <c r="Q477" s="148"/>
    </row>
    <row r="478" spans="1:17" ht="78.75">
      <c r="A478" s="157"/>
      <c r="B478" s="154"/>
      <c r="C478" s="160"/>
      <c r="D478" s="157"/>
      <c r="E478" s="157"/>
      <c r="F478" s="157"/>
      <c r="G478" s="154"/>
      <c r="H478" s="157"/>
      <c r="I478" s="147"/>
      <c r="J478" s="26" t="s">
        <v>1347</v>
      </c>
      <c r="K478" s="26" t="s">
        <v>1348</v>
      </c>
      <c r="L478" s="10" t="s">
        <v>1345</v>
      </c>
      <c r="M478" s="10" t="s">
        <v>1349</v>
      </c>
      <c r="N478" s="157"/>
      <c r="O478" s="157"/>
      <c r="P478" s="147"/>
      <c r="Q478" s="148"/>
    </row>
    <row r="479" spans="1:17" ht="33.75">
      <c r="A479" s="155">
        <v>44.1</v>
      </c>
      <c r="B479" s="161" t="s">
        <v>1350</v>
      </c>
      <c r="C479" s="158" t="s">
        <v>23</v>
      </c>
      <c r="D479" s="155" t="s">
        <v>1351</v>
      </c>
      <c r="E479" s="155" t="s">
        <v>1352</v>
      </c>
      <c r="F479" s="155" t="s">
        <v>150</v>
      </c>
      <c r="G479" s="161" t="s">
        <v>1353</v>
      </c>
      <c r="H479" s="155" t="s">
        <v>1661</v>
      </c>
      <c r="I479" s="150" t="s">
        <v>348</v>
      </c>
      <c r="J479" s="21" t="s">
        <v>770</v>
      </c>
      <c r="K479" s="21" t="s">
        <v>803</v>
      </c>
      <c r="L479" s="90" t="s">
        <v>1354</v>
      </c>
      <c r="M479" s="90" t="s">
        <v>1355</v>
      </c>
      <c r="N479" s="155" t="s">
        <v>26</v>
      </c>
      <c r="O479" s="155" t="s">
        <v>27</v>
      </c>
      <c r="P479" s="150" t="s">
        <v>1662</v>
      </c>
      <c r="Q479" s="149" t="s">
        <v>1735</v>
      </c>
    </row>
    <row r="480" spans="1:17" ht="45">
      <c r="A480" s="156"/>
      <c r="B480" s="162"/>
      <c r="C480" s="159"/>
      <c r="D480" s="156"/>
      <c r="E480" s="156"/>
      <c r="F480" s="156"/>
      <c r="G480" s="162"/>
      <c r="H480" s="156"/>
      <c r="I480" s="146"/>
      <c r="J480" s="22" t="s">
        <v>803</v>
      </c>
      <c r="K480" s="22" t="s">
        <v>162</v>
      </c>
      <c r="L480" s="91" t="s">
        <v>1356</v>
      </c>
      <c r="M480" s="91" t="s">
        <v>1357</v>
      </c>
      <c r="N480" s="156"/>
      <c r="O480" s="156"/>
      <c r="P480" s="146"/>
      <c r="Q480" s="148"/>
    </row>
    <row r="481" spans="1:17" ht="33.75">
      <c r="A481" s="157"/>
      <c r="B481" s="163"/>
      <c r="C481" s="160"/>
      <c r="D481" s="157"/>
      <c r="E481" s="157"/>
      <c r="F481" s="157"/>
      <c r="G481" s="163"/>
      <c r="H481" s="157"/>
      <c r="I481" s="147"/>
      <c r="J481" s="92">
        <v>2013</v>
      </c>
      <c r="K481" s="92">
        <v>2016</v>
      </c>
      <c r="L481" s="92" t="s">
        <v>1358</v>
      </c>
      <c r="M481" s="92" t="s">
        <v>1359</v>
      </c>
      <c r="N481" s="157"/>
      <c r="O481" s="157"/>
      <c r="P481" s="147"/>
      <c r="Q481" s="148"/>
    </row>
    <row r="482" spans="1:17" ht="33.75">
      <c r="A482" s="155">
        <v>43.1</v>
      </c>
      <c r="B482" s="152" t="s">
        <v>1360</v>
      </c>
      <c r="C482" s="158" t="s">
        <v>23</v>
      </c>
      <c r="D482" s="155" t="s">
        <v>1361</v>
      </c>
      <c r="E482" s="155" t="s">
        <v>1362</v>
      </c>
      <c r="F482" s="155" t="s">
        <v>466</v>
      </c>
      <c r="G482" s="152" t="s">
        <v>1363</v>
      </c>
      <c r="H482" s="155" t="s">
        <v>1661</v>
      </c>
      <c r="I482" s="150" t="s">
        <v>265</v>
      </c>
      <c r="J482" s="11">
        <v>40238</v>
      </c>
      <c r="K482" s="11">
        <v>40954</v>
      </c>
      <c r="L482" s="4" t="s">
        <v>1364</v>
      </c>
      <c r="M482" s="4" t="s">
        <v>1365</v>
      </c>
      <c r="N482" s="155" t="s">
        <v>26</v>
      </c>
      <c r="O482" s="155" t="s">
        <v>27</v>
      </c>
      <c r="P482" s="150" t="s">
        <v>1662</v>
      </c>
      <c r="Q482" s="149" t="s">
        <v>1735</v>
      </c>
    </row>
    <row r="483" spans="1:17" ht="67.5">
      <c r="A483" s="156"/>
      <c r="B483" s="153"/>
      <c r="C483" s="159"/>
      <c r="D483" s="156"/>
      <c r="E483" s="156"/>
      <c r="F483" s="156"/>
      <c r="G483" s="153"/>
      <c r="H483" s="156"/>
      <c r="I483" s="146"/>
      <c r="J483" s="12">
        <v>40955</v>
      </c>
      <c r="K483" s="42">
        <v>41330</v>
      </c>
      <c r="L483" s="7" t="s">
        <v>1366</v>
      </c>
      <c r="M483" s="7" t="s">
        <v>1367</v>
      </c>
      <c r="N483" s="156"/>
      <c r="O483" s="156"/>
      <c r="P483" s="146"/>
      <c r="Q483" s="148"/>
    </row>
    <row r="484" spans="1:17" ht="78.75">
      <c r="A484" s="157"/>
      <c r="B484" s="154"/>
      <c r="C484" s="160"/>
      <c r="D484" s="157"/>
      <c r="E484" s="157"/>
      <c r="F484" s="157"/>
      <c r="G484" s="154"/>
      <c r="H484" s="157"/>
      <c r="I484" s="147"/>
      <c r="J484" s="13">
        <v>40238</v>
      </c>
      <c r="K484" s="66">
        <v>41330</v>
      </c>
      <c r="L484" s="10" t="s">
        <v>1368</v>
      </c>
      <c r="M484" s="10" t="s">
        <v>1369</v>
      </c>
      <c r="N484" s="157"/>
      <c r="O484" s="157"/>
      <c r="P484" s="147"/>
      <c r="Q484" s="148"/>
    </row>
    <row r="485" spans="1:17" ht="45">
      <c r="A485" s="155">
        <v>41.1</v>
      </c>
      <c r="B485" s="152" t="s">
        <v>1370</v>
      </c>
      <c r="C485" s="158" t="s">
        <v>23</v>
      </c>
      <c r="D485" s="152" t="s">
        <v>1371</v>
      </c>
      <c r="E485" s="155" t="s">
        <v>1372</v>
      </c>
      <c r="F485" s="155" t="s">
        <v>1373</v>
      </c>
      <c r="G485" s="152" t="s">
        <v>1374</v>
      </c>
      <c r="H485" s="155" t="s">
        <v>1661</v>
      </c>
      <c r="I485" s="150" t="s">
        <v>785</v>
      </c>
      <c r="J485" s="4">
        <v>1999</v>
      </c>
      <c r="K485" s="4">
        <v>2006</v>
      </c>
      <c r="L485" s="4" t="s">
        <v>1375</v>
      </c>
      <c r="M485" s="4" t="s">
        <v>1376</v>
      </c>
      <c r="N485" s="155" t="s">
        <v>26</v>
      </c>
      <c r="O485" s="155" t="s">
        <v>27</v>
      </c>
      <c r="P485" s="150" t="s">
        <v>1662</v>
      </c>
      <c r="Q485" s="149" t="s">
        <v>1735</v>
      </c>
    </row>
    <row r="486" spans="1:17" ht="67.5">
      <c r="A486" s="156"/>
      <c r="B486" s="153"/>
      <c r="C486" s="159"/>
      <c r="D486" s="153"/>
      <c r="E486" s="156"/>
      <c r="F486" s="156"/>
      <c r="G486" s="153"/>
      <c r="H486" s="156"/>
      <c r="I486" s="146"/>
      <c r="J486" s="7">
        <v>2007</v>
      </c>
      <c r="K486" s="7">
        <v>2013</v>
      </c>
      <c r="L486" s="7" t="s">
        <v>1377</v>
      </c>
      <c r="M486" s="7" t="s">
        <v>1378</v>
      </c>
      <c r="N486" s="156"/>
      <c r="O486" s="156"/>
      <c r="P486" s="146"/>
      <c r="Q486" s="148"/>
    </row>
    <row r="487" spans="1:17" ht="33.75">
      <c r="A487" s="157"/>
      <c r="B487" s="154"/>
      <c r="C487" s="160"/>
      <c r="D487" s="154"/>
      <c r="E487" s="157"/>
      <c r="F487" s="157"/>
      <c r="G487" s="154"/>
      <c r="H487" s="157"/>
      <c r="I487" s="147"/>
      <c r="J487" s="13">
        <v>41332</v>
      </c>
      <c r="K487" s="13">
        <v>42022</v>
      </c>
      <c r="L487" s="10" t="s">
        <v>45</v>
      </c>
      <c r="M487" s="10" t="s">
        <v>1379</v>
      </c>
      <c r="N487" s="157"/>
      <c r="O487" s="157"/>
      <c r="P487" s="147"/>
      <c r="Q487" s="148"/>
    </row>
    <row r="488" spans="1:17" ht="22.5">
      <c r="A488" s="155">
        <v>39.1</v>
      </c>
      <c r="B488" s="152" t="s">
        <v>1380</v>
      </c>
      <c r="C488" s="158" t="s">
        <v>23</v>
      </c>
      <c r="D488" s="155" t="s">
        <v>1381</v>
      </c>
      <c r="E488" s="155" t="s">
        <v>1382</v>
      </c>
      <c r="F488" s="155" t="s">
        <v>1383</v>
      </c>
      <c r="G488" s="152" t="s">
        <v>1384</v>
      </c>
      <c r="H488" s="155" t="s">
        <v>1661</v>
      </c>
      <c r="I488" s="150" t="s">
        <v>25</v>
      </c>
      <c r="J488" s="4" t="s">
        <v>1385</v>
      </c>
      <c r="K488" s="4" t="s">
        <v>1386</v>
      </c>
      <c r="L488" s="4" t="s">
        <v>670</v>
      </c>
      <c r="M488" s="4" t="s">
        <v>1387</v>
      </c>
      <c r="N488" s="155" t="s">
        <v>26</v>
      </c>
      <c r="O488" s="155" t="s">
        <v>27</v>
      </c>
      <c r="P488" s="150" t="s">
        <v>1662</v>
      </c>
      <c r="Q488" s="149" t="s">
        <v>1735</v>
      </c>
    </row>
    <row r="489" spans="1:17" ht="22.5">
      <c r="A489" s="156"/>
      <c r="B489" s="153"/>
      <c r="C489" s="159"/>
      <c r="D489" s="156"/>
      <c r="E489" s="156"/>
      <c r="F489" s="156"/>
      <c r="G489" s="153"/>
      <c r="H489" s="156"/>
      <c r="I489" s="146"/>
      <c r="J489" s="7" t="s">
        <v>1388</v>
      </c>
      <c r="K489" s="7" t="s">
        <v>1389</v>
      </c>
      <c r="L489" s="7" t="s">
        <v>670</v>
      </c>
      <c r="M489" s="7" t="s">
        <v>96</v>
      </c>
      <c r="N489" s="156"/>
      <c r="O489" s="156"/>
      <c r="P489" s="146"/>
      <c r="Q489" s="148"/>
    </row>
    <row r="490" spans="1:17" ht="67.5">
      <c r="A490" s="157"/>
      <c r="B490" s="154"/>
      <c r="C490" s="160"/>
      <c r="D490" s="157"/>
      <c r="E490" s="157"/>
      <c r="F490" s="157"/>
      <c r="G490" s="154"/>
      <c r="H490" s="157"/>
      <c r="I490" s="147"/>
      <c r="J490" s="10" t="s">
        <v>1389</v>
      </c>
      <c r="K490" s="10" t="s">
        <v>111</v>
      </c>
      <c r="L490" s="10" t="s">
        <v>670</v>
      </c>
      <c r="M490" s="10" t="s">
        <v>1390</v>
      </c>
      <c r="N490" s="157"/>
      <c r="O490" s="157"/>
      <c r="P490" s="147"/>
      <c r="Q490" s="148"/>
    </row>
    <row r="491" spans="1:17" ht="123.75">
      <c r="A491" s="155">
        <v>39.1</v>
      </c>
      <c r="B491" s="152" t="s">
        <v>1391</v>
      </c>
      <c r="C491" s="158" t="s">
        <v>23</v>
      </c>
      <c r="D491" s="155" t="s">
        <v>1392</v>
      </c>
      <c r="E491" s="155" t="s">
        <v>1393</v>
      </c>
      <c r="F491" s="155" t="s">
        <v>642</v>
      </c>
      <c r="G491" s="152" t="s">
        <v>1394</v>
      </c>
      <c r="H491" s="155" t="s">
        <v>1661</v>
      </c>
      <c r="I491" s="150" t="s">
        <v>1395</v>
      </c>
      <c r="J491" s="67">
        <v>2010</v>
      </c>
      <c r="K491" s="67">
        <v>2012</v>
      </c>
      <c r="L491" s="4" t="s">
        <v>1396</v>
      </c>
      <c r="M491" s="4" t="s">
        <v>1397</v>
      </c>
      <c r="N491" s="155" t="s">
        <v>26</v>
      </c>
      <c r="O491" s="155" t="s">
        <v>27</v>
      </c>
      <c r="P491" s="150" t="s">
        <v>1662</v>
      </c>
      <c r="Q491" s="149" t="s">
        <v>1735</v>
      </c>
    </row>
    <row r="492" spans="1:17" ht="22.5">
      <c r="A492" s="156"/>
      <c r="B492" s="153"/>
      <c r="C492" s="159"/>
      <c r="D492" s="156"/>
      <c r="E492" s="156"/>
      <c r="F492" s="156"/>
      <c r="G492" s="153"/>
      <c r="H492" s="156"/>
      <c r="I492" s="146"/>
      <c r="J492" s="68">
        <v>2011</v>
      </c>
      <c r="K492" s="68">
        <v>2012</v>
      </c>
      <c r="L492" s="7" t="s">
        <v>1398</v>
      </c>
      <c r="M492" s="7" t="s">
        <v>1399</v>
      </c>
      <c r="N492" s="156"/>
      <c r="O492" s="156"/>
      <c r="P492" s="146"/>
      <c r="Q492" s="148"/>
    </row>
    <row r="493" spans="1:17" ht="22.5">
      <c r="A493" s="157"/>
      <c r="B493" s="154"/>
      <c r="C493" s="160"/>
      <c r="D493" s="157"/>
      <c r="E493" s="157"/>
      <c r="F493" s="157"/>
      <c r="G493" s="154"/>
      <c r="H493" s="157"/>
      <c r="I493" s="147"/>
      <c r="J493" s="10">
        <v>2012</v>
      </c>
      <c r="K493" s="10">
        <v>2013</v>
      </c>
      <c r="L493" s="10" t="s">
        <v>1400</v>
      </c>
      <c r="M493" s="10" t="s">
        <v>1399</v>
      </c>
      <c r="N493" s="157"/>
      <c r="O493" s="157"/>
      <c r="P493" s="147"/>
      <c r="Q493" s="148"/>
    </row>
    <row r="494" spans="1:17" ht="33.75">
      <c r="A494" s="155">
        <v>39.1</v>
      </c>
      <c r="B494" s="152" t="s">
        <v>1401</v>
      </c>
      <c r="C494" s="158" t="s">
        <v>23</v>
      </c>
      <c r="D494" s="155" t="s">
        <v>1402</v>
      </c>
      <c r="E494" s="155" t="s">
        <v>41</v>
      </c>
      <c r="F494" s="155" t="s">
        <v>642</v>
      </c>
      <c r="G494" s="152" t="s">
        <v>1403</v>
      </c>
      <c r="H494" s="155" t="s">
        <v>1661</v>
      </c>
      <c r="I494" s="150" t="s">
        <v>1404</v>
      </c>
      <c r="J494" s="4" t="s">
        <v>435</v>
      </c>
      <c r="K494" s="4" t="s">
        <v>1301</v>
      </c>
      <c r="L494" s="4" t="s">
        <v>197</v>
      </c>
      <c r="M494" s="4" t="s">
        <v>1405</v>
      </c>
      <c r="N494" s="155" t="s">
        <v>26</v>
      </c>
      <c r="O494" s="155" t="s">
        <v>27</v>
      </c>
      <c r="P494" s="150" t="s">
        <v>1662</v>
      </c>
      <c r="Q494" s="149" t="s">
        <v>1735</v>
      </c>
    </row>
    <row r="495" spans="1:17" ht="56.25">
      <c r="A495" s="156"/>
      <c r="B495" s="153"/>
      <c r="C495" s="159"/>
      <c r="D495" s="156"/>
      <c r="E495" s="156"/>
      <c r="F495" s="156"/>
      <c r="G495" s="153"/>
      <c r="H495" s="156"/>
      <c r="I495" s="146"/>
      <c r="J495" s="7" t="s">
        <v>1301</v>
      </c>
      <c r="K495" s="7" t="s">
        <v>1406</v>
      </c>
      <c r="L495" s="7" t="s">
        <v>197</v>
      </c>
      <c r="M495" s="7" t="s">
        <v>1407</v>
      </c>
      <c r="N495" s="156"/>
      <c r="O495" s="156"/>
      <c r="P495" s="146"/>
      <c r="Q495" s="148"/>
    </row>
    <row r="496" spans="1:17" ht="78.75">
      <c r="A496" s="157"/>
      <c r="B496" s="154"/>
      <c r="C496" s="160"/>
      <c r="D496" s="157"/>
      <c r="E496" s="157"/>
      <c r="F496" s="157"/>
      <c r="G496" s="154"/>
      <c r="H496" s="157"/>
      <c r="I496" s="147"/>
      <c r="J496" s="10" t="s">
        <v>1406</v>
      </c>
      <c r="K496" s="10" t="s">
        <v>1408</v>
      </c>
      <c r="L496" s="10" t="s">
        <v>1368</v>
      </c>
      <c r="M496" s="10" t="s">
        <v>1409</v>
      </c>
      <c r="N496" s="157"/>
      <c r="O496" s="157"/>
      <c r="P496" s="147"/>
      <c r="Q496" s="148"/>
    </row>
    <row r="497" spans="1:17" ht="33.75">
      <c r="A497" s="155">
        <v>43.1</v>
      </c>
      <c r="B497" s="152" t="s">
        <v>1410</v>
      </c>
      <c r="C497" s="158" t="s">
        <v>23</v>
      </c>
      <c r="D497" s="155" t="s">
        <v>1411</v>
      </c>
      <c r="E497" s="155" t="s">
        <v>150</v>
      </c>
      <c r="F497" s="155" t="s">
        <v>150</v>
      </c>
      <c r="G497" s="152" t="s">
        <v>1412</v>
      </c>
      <c r="H497" s="155" t="s">
        <v>1661</v>
      </c>
      <c r="I497" s="150" t="s">
        <v>265</v>
      </c>
      <c r="J497" s="4">
        <v>2007</v>
      </c>
      <c r="K497" s="4">
        <v>2008</v>
      </c>
      <c r="L497" s="4" t="s">
        <v>1413</v>
      </c>
      <c r="M497" s="4" t="s">
        <v>1414</v>
      </c>
      <c r="N497" s="155" t="s">
        <v>26</v>
      </c>
      <c r="O497" s="155" t="s">
        <v>27</v>
      </c>
      <c r="P497" s="150" t="s">
        <v>1662</v>
      </c>
      <c r="Q497" s="149" t="s">
        <v>1735</v>
      </c>
    </row>
    <row r="498" spans="1:17" ht="45">
      <c r="A498" s="156"/>
      <c r="B498" s="153"/>
      <c r="C498" s="159"/>
      <c r="D498" s="156"/>
      <c r="E498" s="156"/>
      <c r="F498" s="156"/>
      <c r="G498" s="153"/>
      <c r="H498" s="156"/>
      <c r="I498" s="146"/>
      <c r="J498" s="7">
        <v>2008</v>
      </c>
      <c r="K498" s="7">
        <v>2014</v>
      </c>
      <c r="L498" s="7" t="s">
        <v>1415</v>
      </c>
      <c r="M498" s="7" t="s">
        <v>1416</v>
      </c>
      <c r="N498" s="156"/>
      <c r="O498" s="156"/>
      <c r="P498" s="146"/>
      <c r="Q498" s="148"/>
    </row>
    <row r="499" spans="1:17" ht="33.75">
      <c r="A499" s="157"/>
      <c r="B499" s="154"/>
      <c r="C499" s="160"/>
      <c r="D499" s="157"/>
      <c r="E499" s="157"/>
      <c r="F499" s="157"/>
      <c r="G499" s="154"/>
      <c r="H499" s="157"/>
      <c r="I499" s="147"/>
      <c r="J499" s="10">
        <v>2014</v>
      </c>
      <c r="K499" s="10">
        <v>2015</v>
      </c>
      <c r="L499" s="10" t="s">
        <v>1417</v>
      </c>
      <c r="M499" s="10" t="s">
        <v>1418</v>
      </c>
      <c r="N499" s="157"/>
      <c r="O499" s="157"/>
      <c r="P499" s="147"/>
      <c r="Q499" s="148"/>
    </row>
    <row r="500" spans="1:17" ht="120">
      <c r="A500" s="44">
        <v>41.1</v>
      </c>
      <c r="B500" s="45" t="s">
        <v>1419</v>
      </c>
      <c r="C500" s="123" t="s">
        <v>23</v>
      </c>
      <c r="D500" s="44" t="s">
        <v>1420</v>
      </c>
      <c r="E500" s="44" t="s">
        <v>521</v>
      </c>
      <c r="F500" s="44" t="s">
        <v>947</v>
      </c>
      <c r="G500" s="45" t="s">
        <v>1421</v>
      </c>
      <c r="H500" s="44" t="s">
        <v>1661</v>
      </c>
      <c r="I500" s="1" t="s">
        <v>785</v>
      </c>
      <c r="J500" s="20">
        <v>38473</v>
      </c>
      <c r="K500" s="20">
        <v>39873</v>
      </c>
      <c r="L500" s="1" t="s">
        <v>45</v>
      </c>
      <c r="M500" s="1" t="s">
        <v>1422</v>
      </c>
      <c r="N500" s="1" t="s">
        <v>26</v>
      </c>
      <c r="O500" s="1" t="s">
        <v>27</v>
      </c>
      <c r="P500" s="125" t="s">
        <v>1662</v>
      </c>
      <c r="Q500" s="144" t="s">
        <v>1735</v>
      </c>
    </row>
    <row r="501" spans="1:17" ht="22.5">
      <c r="A501" s="155">
        <v>41.1</v>
      </c>
      <c r="B501" s="152" t="s">
        <v>1423</v>
      </c>
      <c r="C501" s="158" t="s">
        <v>23</v>
      </c>
      <c r="D501" s="155" t="s">
        <v>354</v>
      </c>
      <c r="E501" s="155" t="s">
        <v>801</v>
      </c>
      <c r="F501" s="155" t="s">
        <v>1437</v>
      </c>
      <c r="G501" s="152" t="s">
        <v>1424</v>
      </c>
      <c r="H501" s="155" t="s">
        <v>1661</v>
      </c>
      <c r="I501" s="150" t="s">
        <v>1439</v>
      </c>
      <c r="J501" s="102">
        <v>37733</v>
      </c>
      <c r="K501" s="102">
        <v>39859</v>
      </c>
      <c r="L501" s="99" t="s">
        <v>198</v>
      </c>
      <c r="M501" s="99" t="s">
        <v>1440</v>
      </c>
      <c r="N501" s="155" t="s">
        <v>26</v>
      </c>
      <c r="O501" s="155" t="s">
        <v>27</v>
      </c>
      <c r="P501" s="150" t="s">
        <v>1662</v>
      </c>
      <c r="Q501" s="149" t="s">
        <v>1735</v>
      </c>
    </row>
    <row r="502" spans="1:17" ht="33.75">
      <c r="A502" s="156"/>
      <c r="B502" s="153"/>
      <c r="C502" s="159"/>
      <c r="D502" s="156"/>
      <c r="E502" s="156"/>
      <c r="F502" s="156"/>
      <c r="G502" s="153"/>
      <c r="H502" s="156"/>
      <c r="I502" s="146"/>
      <c r="J502" s="141">
        <v>39860</v>
      </c>
      <c r="K502" s="141">
        <v>42235</v>
      </c>
      <c r="L502" s="139" t="s">
        <v>198</v>
      </c>
      <c r="M502" s="139" t="s">
        <v>1441</v>
      </c>
      <c r="N502" s="156"/>
      <c r="O502" s="156"/>
      <c r="P502" s="146"/>
      <c r="Q502" s="148"/>
    </row>
    <row r="503" spans="1:17" ht="33.75">
      <c r="A503" s="157"/>
      <c r="B503" s="154"/>
      <c r="C503" s="160"/>
      <c r="D503" s="157"/>
      <c r="E503" s="157"/>
      <c r="F503" s="157"/>
      <c r="G503" s="154"/>
      <c r="H503" s="157"/>
      <c r="I503" s="147"/>
      <c r="J503" s="142">
        <v>42236</v>
      </c>
      <c r="K503" s="142">
        <v>42978</v>
      </c>
      <c r="L503" s="140" t="s">
        <v>198</v>
      </c>
      <c r="M503" s="140" t="s">
        <v>1436</v>
      </c>
      <c r="N503" s="157"/>
      <c r="O503" s="157"/>
      <c r="P503" s="147"/>
      <c r="Q503" s="148"/>
    </row>
    <row r="504" spans="1:17" ht="45">
      <c r="A504" s="155">
        <v>39.1</v>
      </c>
      <c r="B504" s="152" t="s">
        <v>1425</v>
      </c>
      <c r="C504" s="158" t="s">
        <v>23</v>
      </c>
      <c r="D504" s="155" t="s">
        <v>29</v>
      </c>
      <c r="E504" s="155" t="s">
        <v>446</v>
      </c>
      <c r="F504" s="155" t="s">
        <v>1426</v>
      </c>
      <c r="G504" s="152" t="s">
        <v>1427</v>
      </c>
      <c r="H504" s="155" t="s">
        <v>1661</v>
      </c>
      <c r="I504" s="150" t="s">
        <v>1428</v>
      </c>
      <c r="J504" s="4" t="s">
        <v>1429</v>
      </c>
      <c r="K504" s="4" t="s">
        <v>1430</v>
      </c>
      <c r="L504" s="4" t="s">
        <v>1431</v>
      </c>
      <c r="M504" s="7" t="s">
        <v>1432</v>
      </c>
      <c r="N504" s="155" t="s">
        <v>26</v>
      </c>
      <c r="O504" s="155" t="s">
        <v>27</v>
      </c>
      <c r="P504" s="150" t="s">
        <v>1662</v>
      </c>
      <c r="Q504" s="149" t="s">
        <v>1735</v>
      </c>
    </row>
    <row r="505" spans="1:17" ht="56.25">
      <c r="A505" s="156"/>
      <c r="B505" s="153"/>
      <c r="C505" s="159"/>
      <c r="D505" s="156"/>
      <c r="E505" s="156"/>
      <c r="F505" s="156"/>
      <c r="G505" s="153"/>
      <c r="H505" s="156"/>
      <c r="I505" s="146"/>
      <c r="J505" s="7" t="s">
        <v>1433</v>
      </c>
      <c r="K505" s="7" t="s">
        <v>1305</v>
      </c>
      <c r="L505" s="7" t="s">
        <v>197</v>
      </c>
      <c r="M505" s="7" t="s">
        <v>1434</v>
      </c>
      <c r="N505" s="156"/>
      <c r="O505" s="156"/>
      <c r="P505" s="146"/>
      <c r="Q505" s="148"/>
    </row>
    <row r="506" spans="1:17" ht="78.75">
      <c r="A506" s="157"/>
      <c r="B506" s="154"/>
      <c r="C506" s="160"/>
      <c r="D506" s="157"/>
      <c r="E506" s="157"/>
      <c r="F506" s="157"/>
      <c r="G506" s="154"/>
      <c r="H506" s="157"/>
      <c r="I506" s="147"/>
      <c r="J506" s="10" t="s">
        <v>1305</v>
      </c>
      <c r="K506" s="13">
        <v>41344</v>
      </c>
      <c r="L506" s="10" t="s">
        <v>1368</v>
      </c>
      <c r="M506" s="10" t="s">
        <v>1435</v>
      </c>
      <c r="N506" s="157"/>
      <c r="O506" s="157"/>
      <c r="P506" s="147"/>
      <c r="Q506" s="148"/>
    </row>
    <row r="507" spans="1:17" ht="22.5">
      <c r="A507" s="155">
        <v>39.1</v>
      </c>
      <c r="B507" s="152" t="s">
        <v>1436</v>
      </c>
      <c r="C507" s="158" t="s">
        <v>23</v>
      </c>
      <c r="D507" s="155" t="s">
        <v>1626</v>
      </c>
      <c r="E507" s="155" t="s">
        <v>1627</v>
      </c>
      <c r="F507" s="155" t="s">
        <v>1628</v>
      </c>
      <c r="G507" s="152" t="s">
        <v>1438</v>
      </c>
      <c r="H507" s="155" t="s">
        <v>1661</v>
      </c>
      <c r="I507" s="150" t="s">
        <v>1642</v>
      </c>
      <c r="J507" s="107">
        <v>42461</v>
      </c>
      <c r="K507" s="107">
        <v>42674</v>
      </c>
      <c r="L507" s="104" t="s">
        <v>45</v>
      </c>
      <c r="M507" s="104" t="s">
        <v>536</v>
      </c>
      <c r="N507" s="155" t="s">
        <v>26</v>
      </c>
      <c r="O507" s="155" t="s">
        <v>27</v>
      </c>
      <c r="P507" s="150" t="s">
        <v>1662</v>
      </c>
      <c r="Q507" s="149" t="s">
        <v>1735</v>
      </c>
    </row>
    <row r="508" spans="1:17" ht="22.5">
      <c r="A508" s="156"/>
      <c r="B508" s="153"/>
      <c r="C508" s="159"/>
      <c r="D508" s="156"/>
      <c r="E508" s="156"/>
      <c r="F508" s="156"/>
      <c r="G508" s="153"/>
      <c r="H508" s="156"/>
      <c r="I508" s="146"/>
      <c r="J508" s="108">
        <v>42675</v>
      </c>
      <c r="K508" s="108">
        <v>42947</v>
      </c>
      <c r="L508" s="105" t="s">
        <v>198</v>
      </c>
      <c r="M508" s="105" t="s">
        <v>421</v>
      </c>
      <c r="N508" s="156"/>
      <c r="O508" s="156"/>
      <c r="P508" s="146"/>
      <c r="Q508" s="148"/>
    </row>
    <row r="509" spans="1:17" ht="15">
      <c r="A509" s="157"/>
      <c r="B509" s="154"/>
      <c r="C509" s="160"/>
      <c r="D509" s="157"/>
      <c r="E509" s="157"/>
      <c r="F509" s="157"/>
      <c r="G509" s="154"/>
      <c r="H509" s="157"/>
      <c r="I509" s="147"/>
      <c r="J509" s="109"/>
      <c r="K509" s="109"/>
      <c r="L509" s="106"/>
      <c r="M509" s="106"/>
      <c r="N509" s="157"/>
      <c r="O509" s="157"/>
      <c r="P509" s="147"/>
      <c r="Q509" s="148"/>
    </row>
    <row r="510" spans="1:17" ht="33.75">
      <c r="A510" s="155">
        <v>43.1</v>
      </c>
      <c r="B510" s="152" t="s">
        <v>1442</v>
      </c>
      <c r="C510" s="158" t="s">
        <v>23</v>
      </c>
      <c r="D510" s="155" t="s">
        <v>1443</v>
      </c>
      <c r="E510" s="155" t="s">
        <v>1444</v>
      </c>
      <c r="F510" s="155" t="s">
        <v>882</v>
      </c>
      <c r="G510" s="152" t="s">
        <v>1445</v>
      </c>
      <c r="H510" s="155" t="s">
        <v>1661</v>
      </c>
      <c r="I510" s="150" t="s">
        <v>1446</v>
      </c>
      <c r="J510" s="4" t="s">
        <v>1447</v>
      </c>
      <c r="K510" s="4" t="s">
        <v>1448</v>
      </c>
      <c r="L510" s="4" t="s">
        <v>1449</v>
      </c>
      <c r="M510" s="4" t="s">
        <v>1450</v>
      </c>
      <c r="N510" s="155" t="s">
        <v>26</v>
      </c>
      <c r="O510" s="155" t="s">
        <v>27</v>
      </c>
      <c r="P510" s="150" t="s">
        <v>1662</v>
      </c>
      <c r="Q510" s="149" t="s">
        <v>1735</v>
      </c>
    </row>
    <row r="511" spans="1:17" ht="45">
      <c r="A511" s="156"/>
      <c r="B511" s="153"/>
      <c r="C511" s="159"/>
      <c r="D511" s="156"/>
      <c r="E511" s="156"/>
      <c r="F511" s="156"/>
      <c r="G511" s="153"/>
      <c r="H511" s="156"/>
      <c r="I511" s="146"/>
      <c r="J511" s="7" t="s">
        <v>326</v>
      </c>
      <c r="K511" s="7" t="s">
        <v>279</v>
      </c>
      <c r="L511" s="7" t="s">
        <v>1451</v>
      </c>
      <c r="M511" s="7" t="s">
        <v>1450</v>
      </c>
      <c r="N511" s="156"/>
      <c r="O511" s="156"/>
      <c r="P511" s="146"/>
      <c r="Q511" s="148"/>
    </row>
    <row r="512" spans="1:17" ht="33.75">
      <c r="A512" s="157"/>
      <c r="B512" s="154"/>
      <c r="C512" s="160"/>
      <c r="D512" s="157"/>
      <c r="E512" s="157"/>
      <c r="F512" s="157"/>
      <c r="G512" s="154"/>
      <c r="H512" s="157"/>
      <c r="I512" s="147"/>
      <c r="J512" s="10" t="s">
        <v>1452</v>
      </c>
      <c r="K512" s="10" t="s">
        <v>1453</v>
      </c>
      <c r="L512" s="10" t="s">
        <v>1454</v>
      </c>
      <c r="M512" s="10" t="s">
        <v>1455</v>
      </c>
      <c r="N512" s="157"/>
      <c r="O512" s="157"/>
      <c r="P512" s="147"/>
      <c r="Q512" s="148"/>
    </row>
    <row r="513" spans="1:17" ht="45">
      <c r="A513" s="155">
        <v>41.1</v>
      </c>
      <c r="B513" s="152" t="s">
        <v>1456</v>
      </c>
      <c r="C513" s="158" t="s">
        <v>23</v>
      </c>
      <c r="D513" s="155" t="s">
        <v>1457</v>
      </c>
      <c r="E513" s="155" t="s">
        <v>1458</v>
      </c>
      <c r="F513" s="155" t="s">
        <v>716</v>
      </c>
      <c r="G513" s="152" t="s">
        <v>1459</v>
      </c>
      <c r="H513" s="155" t="s">
        <v>1661</v>
      </c>
      <c r="I513" s="150" t="s">
        <v>302</v>
      </c>
      <c r="J513" s="11">
        <v>36923</v>
      </c>
      <c r="K513" s="11">
        <v>37330</v>
      </c>
      <c r="L513" s="4" t="s">
        <v>1460</v>
      </c>
      <c r="M513" s="4" t="s">
        <v>1461</v>
      </c>
      <c r="N513" s="155" t="s">
        <v>26</v>
      </c>
      <c r="O513" s="155" t="s">
        <v>27</v>
      </c>
      <c r="P513" s="150" t="s">
        <v>1662</v>
      </c>
      <c r="Q513" s="149" t="s">
        <v>1735</v>
      </c>
    </row>
    <row r="514" spans="1:17" ht="45">
      <c r="A514" s="156"/>
      <c r="B514" s="153"/>
      <c r="C514" s="159"/>
      <c r="D514" s="156"/>
      <c r="E514" s="156"/>
      <c r="F514" s="156"/>
      <c r="G514" s="153"/>
      <c r="H514" s="156"/>
      <c r="I514" s="146"/>
      <c r="J514" s="12">
        <v>37331</v>
      </c>
      <c r="K514" s="12">
        <v>37726</v>
      </c>
      <c r="L514" s="7" t="s">
        <v>1460</v>
      </c>
      <c r="M514" s="7" t="s">
        <v>1462</v>
      </c>
      <c r="N514" s="156"/>
      <c r="O514" s="156"/>
      <c r="P514" s="146"/>
      <c r="Q514" s="148"/>
    </row>
    <row r="515" spans="1:17" ht="78.75">
      <c r="A515" s="157"/>
      <c r="B515" s="154"/>
      <c r="C515" s="160"/>
      <c r="D515" s="157"/>
      <c r="E515" s="157"/>
      <c r="F515" s="157"/>
      <c r="G515" s="154"/>
      <c r="H515" s="157"/>
      <c r="I515" s="147"/>
      <c r="J515" s="13">
        <v>37727</v>
      </c>
      <c r="K515" s="13">
        <v>42400</v>
      </c>
      <c r="L515" s="10" t="s">
        <v>670</v>
      </c>
      <c r="M515" s="10" t="s">
        <v>1463</v>
      </c>
      <c r="N515" s="157"/>
      <c r="O515" s="157"/>
      <c r="P515" s="147"/>
      <c r="Q515" s="148"/>
    </row>
    <row r="516" spans="1:17" ht="45">
      <c r="A516" s="155">
        <v>39.1</v>
      </c>
      <c r="B516" s="152" t="s">
        <v>1464</v>
      </c>
      <c r="C516" s="158" t="s">
        <v>23</v>
      </c>
      <c r="D516" s="155" t="s">
        <v>1465</v>
      </c>
      <c r="E516" s="155" t="s">
        <v>1466</v>
      </c>
      <c r="F516" s="155" t="s">
        <v>69</v>
      </c>
      <c r="G516" s="152" t="s">
        <v>1467</v>
      </c>
      <c r="H516" s="155" t="s">
        <v>1661</v>
      </c>
      <c r="I516" s="150" t="s">
        <v>1468</v>
      </c>
      <c r="J516" s="4" t="s">
        <v>1469</v>
      </c>
      <c r="K516" s="4" t="s">
        <v>1470</v>
      </c>
      <c r="L516" s="4" t="s">
        <v>1471</v>
      </c>
      <c r="M516" s="7" t="s">
        <v>1472</v>
      </c>
      <c r="N516" s="155" t="s">
        <v>26</v>
      </c>
      <c r="O516" s="155" t="s">
        <v>27</v>
      </c>
      <c r="P516" s="150" t="s">
        <v>1662</v>
      </c>
      <c r="Q516" s="149" t="s">
        <v>1735</v>
      </c>
    </row>
    <row r="517" spans="1:17" ht="33.75">
      <c r="A517" s="156"/>
      <c r="B517" s="153"/>
      <c r="C517" s="159"/>
      <c r="D517" s="156"/>
      <c r="E517" s="156"/>
      <c r="F517" s="156"/>
      <c r="G517" s="153"/>
      <c r="H517" s="156"/>
      <c r="I517" s="146"/>
      <c r="J517" s="7" t="s">
        <v>1470</v>
      </c>
      <c r="K517" s="7" t="s">
        <v>1473</v>
      </c>
      <c r="L517" s="7" t="s">
        <v>1474</v>
      </c>
      <c r="M517" s="7" t="s">
        <v>1475</v>
      </c>
      <c r="N517" s="156"/>
      <c r="O517" s="156"/>
      <c r="P517" s="146"/>
      <c r="Q517" s="148"/>
    </row>
    <row r="518" spans="1:17" ht="67.5">
      <c r="A518" s="157"/>
      <c r="B518" s="154"/>
      <c r="C518" s="160"/>
      <c r="D518" s="157"/>
      <c r="E518" s="157"/>
      <c r="F518" s="157"/>
      <c r="G518" s="154"/>
      <c r="H518" s="157"/>
      <c r="I518" s="147"/>
      <c r="J518" s="13">
        <v>36024</v>
      </c>
      <c r="K518" s="13">
        <v>41668</v>
      </c>
      <c r="L518" s="10" t="s">
        <v>1366</v>
      </c>
      <c r="M518" s="10" t="s">
        <v>1476</v>
      </c>
      <c r="N518" s="157"/>
      <c r="O518" s="157"/>
      <c r="P518" s="147"/>
      <c r="Q518" s="148"/>
    </row>
    <row r="519" spans="1:17" ht="45.75">
      <c r="A519" s="155">
        <v>39.1</v>
      </c>
      <c r="B519" s="152" t="s">
        <v>1477</v>
      </c>
      <c r="C519" s="158" t="s">
        <v>23</v>
      </c>
      <c r="D519" s="155" t="s">
        <v>1381</v>
      </c>
      <c r="E519" s="155" t="s">
        <v>394</v>
      </c>
      <c r="F519" s="155" t="s">
        <v>1478</v>
      </c>
      <c r="G519" s="152" t="s">
        <v>1479</v>
      </c>
      <c r="H519" s="155" t="s">
        <v>1661</v>
      </c>
      <c r="I519" s="150" t="s">
        <v>1063</v>
      </c>
      <c r="J519" s="11">
        <v>39114</v>
      </c>
      <c r="K519" s="11">
        <v>39721</v>
      </c>
      <c r="L519" s="69" t="s">
        <v>1480</v>
      </c>
      <c r="M519" s="69" t="s">
        <v>1481</v>
      </c>
      <c r="N519" s="155" t="s">
        <v>26</v>
      </c>
      <c r="O519" s="155" t="s">
        <v>27</v>
      </c>
      <c r="P519" s="150" t="s">
        <v>1662</v>
      </c>
      <c r="Q519" s="149" t="s">
        <v>1735</v>
      </c>
    </row>
    <row r="520" spans="1:17" ht="68.25">
      <c r="A520" s="156"/>
      <c r="B520" s="153"/>
      <c r="C520" s="159"/>
      <c r="D520" s="156"/>
      <c r="E520" s="156"/>
      <c r="F520" s="156"/>
      <c r="G520" s="153"/>
      <c r="H520" s="156"/>
      <c r="I520" s="146"/>
      <c r="J520" s="12">
        <v>39722</v>
      </c>
      <c r="K520" s="70">
        <v>40543</v>
      </c>
      <c r="L520" s="71" t="s">
        <v>1482</v>
      </c>
      <c r="M520" s="71" t="s">
        <v>1483</v>
      </c>
      <c r="N520" s="156"/>
      <c r="O520" s="156"/>
      <c r="P520" s="146"/>
      <c r="Q520" s="148"/>
    </row>
    <row r="521" spans="1:17" ht="68.25">
      <c r="A521" s="157"/>
      <c r="B521" s="154"/>
      <c r="C521" s="160"/>
      <c r="D521" s="157"/>
      <c r="E521" s="157"/>
      <c r="F521" s="157"/>
      <c r="G521" s="154"/>
      <c r="H521" s="157"/>
      <c r="I521" s="147"/>
      <c r="J521" s="26">
        <v>2011</v>
      </c>
      <c r="K521" s="25">
        <v>2013</v>
      </c>
      <c r="L521" s="72" t="s">
        <v>1482</v>
      </c>
      <c r="M521" s="72" t="s">
        <v>1484</v>
      </c>
      <c r="N521" s="157"/>
      <c r="O521" s="157"/>
      <c r="P521" s="147"/>
      <c r="Q521" s="148"/>
    </row>
    <row r="522" spans="1:17" ht="15">
      <c r="A522" s="152">
        <v>20.5</v>
      </c>
      <c r="B522" s="152" t="s">
        <v>1485</v>
      </c>
      <c r="C522" s="152" t="s">
        <v>23</v>
      </c>
      <c r="D522" s="152" t="s">
        <v>1486</v>
      </c>
      <c r="E522" s="152" t="s">
        <v>1487</v>
      </c>
      <c r="F522" s="152" t="s">
        <v>1488</v>
      </c>
      <c r="G522" s="152" t="s">
        <v>1489</v>
      </c>
      <c r="H522" s="152" t="s">
        <v>1661</v>
      </c>
      <c r="I522" s="152" t="s">
        <v>1490</v>
      </c>
      <c r="J522" s="76">
        <v>1970</v>
      </c>
      <c r="K522" s="76">
        <v>1979</v>
      </c>
      <c r="L522" s="76" t="s">
        <v>45</v>
      </c>
      <c r="M522" s="76" t="s">
        <v>1491</v>
      </c>
      <c r="N522" s="202" t="s">
        <v>26</v>
      </c>
      <c r="O522" s="202" t="s">
        <v>1492</v>
      </c>
      <c r="P522" s="202" t="s">
        <v>1662</v>
      </c>
      <c r="Q522" s="205" t="s">
        <v>1735</v>
      </c>
    </row>
    <row r="523" spans="1:17" ht="45">
      <c r="A523" s="153"/>
      <c r="B523" s="153"/>
      <c r="C523" s="153"/>
      <c r="D523" s="153"/>
      <c r="E523" s="153"/>
      <c r="F523" s="153"/>
      <c r="G523" s="153"/>
      <c r="H523" s="153"/>
      <c r="I523" s="153"/>
      <c r="J523" s="77">
        <v>1980</v>
      </c>
      <c r="K523" s="77">
        <v>1988</v>
      </c>
      <c r="L523" s="77" t="s">
        <v>754</v>
      </c>
      <c r="M523" s="77" t="s">
        <v>1493</v>
      </c>
      <c r="N523" s="203"/>
      <c r="O523" s="203"/>
      <c r="P523" s="203"/>
      <c r="Q523" s="203"/>
    </row>
    <row r="524" spans="1:17" ht="33.75">
      <c r="A524" s="154"/>
      <c r="B524" s="154"/>
      <c r="C524" s="154"/>
      <c r="D524" s="154"/>
      <c r="E524" s="154"/>
      <c r="F524" s="154"/>
      <c r="G524" s="154"/>
      <c r="H524" s="154"/>
      <c r="I524" s="154"/>
      <c r="J524" s="78">
        <v>1988</v>
      </c>
      <c r="K524" s="78">
        <v>1990</v>
      </c>
      <c r="L524" s="78" t="s">
        <v>45</v>
      </c>
      <c r="M524" s="78" t="s">
        <v>1494</v>
      </c>
      <c r="N524" s="204"/>
      <c r="O524" s="204"/>
      <c r="P524" s="204"/>
      <c r="Q524" s="204"/>
    </row>
    <row r="525" spans="1:17" ht="120">
      <c r="A525" s="3">
        <v>20.5</v>
      </c>
      <c r="B525" s="3" t="s">
        <v>1485</v>
      </c>
      <c r="C525" s="3" t="s">
        <v>23</v>
      </c>
      <c r="D525" s="3" t="s">
        <v>564</v>
      </c>
      <c r="E525" s="3" t="s">
        <v>564</v>
      </c>
      <c r="F525" s="3" t="s">
        <v>564</v>
      </c>
      <c r="G525" s="3" t="s">
        <v>1489</v>
      </c>
      <c r="H525" s="3" t="s">
        <v>1661</v>
      </c>
      <c r="I525" s="3" t="s">
        <v>564</v>
      </c>
      <c r="J525" s="3" t="s">
        <v>564</v>
      </c>
      <c r="K525" s="3" t="s">
        <v>564</v>
      </c>
      <c r="L525" s="3" t="s">
        <v>564</v>
      </c>
      <c r="M525" s="3" t="s">
        <v>564</v>
      </c>
      <c r="N525" s="45" t="s">
        <v>26</v>
      </c>
      <c r="O525" s="80" t="s">
        <v>1492</v>
      </c>
      <c r="P525" s="45" t="s">
        <v>1662</v>
      </c>
      <c r="Q525" s="144" t="s">
        <v>1735</v>
      </c>
    </row>
    <row r="526" spans="1:17" ht="120">
      <c r="A526" s="44">
        <v>20.5</v>
      </c>
      <c r="B526" s="45" t="s">
        <v>1485</v>
      </c>
      <c r="C526" s="45" t="s">
        <v>23</v>
      </c>
      <c r="D526" s="79" t="s">
        <v>1495</v>
      </c>
      <c r="E526" s="79" t="s">
        <v>1496</v>
      </c>
      <c r="F526" s="79" t="s">
        <v>1497</v>
      </c>
      <c r="G526" s="45" t="s">
        <v>1489</v>
      </c>
      <c r="H526" s="45" t="s">
        <v>1661</v>
      </c>
      <c r="I526" s="80" t="s">
        <v>1498</v>
      </c>
      <c r="J526" s="80" t="s">
        <v>26</v>
      </c>
      <c r="K526" s="80" t="s">
        <v>26</v>
      </c>
      <c r="L526" s="80" t="s">
        <v>26</v>
      </c>
      <c r="M526" s="80" t="s">
        <v>26</v>
      </c>
      <c r="N526" s="80" t="s">
        <v>26</v>
      </c>
      <c r="O526" s="80" t="s">
        <v>1492</v>
      </c>
      <c r="P526" s="80" t="s">
        <v>1662</v>
      </c>
      <c r="Q526" s="144" t="s">
        <v>1735</v>
      </c>
    </row>
    <row r="527" spans="1:17" ht="120">
      <c r="A527" s="44">
        <v>20.5</v>
      </c>
      <c r="B527" s="45" t="s">
        <v>1485</v>
      </c>
      <c r="C527" s="45" t="s">
        <v>23</v>
      </c>
      <c r="D527" s="79" t="s">
        <v>1499</v>
      </c>
      <c r="E527" s="79" t="s">
        <v>102</v>
      </c>
      <c r="F527" s="79" t="s">
        <v>548</v>
      </c>
      <c r="G527" s="45" t="s">
        <v>1489</v>
      </c>
      <c r="H527" s="45" t="s">
        <v>1661</v>
      </c>
      <c r="I527" s="80" t="s">
        <v>500</v>
      </c>
      <c r="J527" s="81">
        <v>37622</v>
      </c>
      <c r="K527" s="81">
        <v>39033</v>
      </c>
      <c r="L527" s="80" t="s">
        <v>45</v>
      </c>
      <c r="M527" s="80" t="s">
        <v>112</v>
      </c>
      <c r="N527" s="80" t="s">
        <v>26</v>
      </c>
      <c r="O527" s="80" t="s">
        <v>1492</v>
      </c>
      <c r="P527" s="80" t="s">
        <v>1662</v>
      </c>
      <c r="Q527" s="144" t="s">
        <v>1735</v>
      </c>
    </row>
    <row r="528" spans="1:17" ht="22.5">
      <c r="A528" s="155">
        <v>20.5</v>
      </c>
      <c r="B528" s="152" t="s">
        <v>1485</v>
      </c>
      <c r="C528" s="152" t="s">
        <v>23</v>
      </c>
      <c r="D528" s="152" t="s">
        <v>1500</v>
      </c>
      <c r="E528" s="152" t="s">
        <v>1501</v>
      </c>
      <c r="F528" s="152" t="s">
        <v>1502</v>
      </c>
      <c r="G528" s="152" t="s">
        <v>1489</v>
      </c>
      <c r="H528" s="152" t="s">
        <v>1661</v>
      </c>
      <c r="I528" s="152" t="s">
        <v>1503</v>
      </c>
      <c r="J528" s="82">
        <v>2003</v>
      </c>
      <c r="K528" s="76">
        <v>2005</v>
      </c>
      <c r="L528" s="76" t="s">
        <v>1504</v>
      </c>
      <c r="M528" s="76" t="s">
        <v>1505</v>
      </c>
      <c r="N528" s="202" t="s">
        <v>26</v>
      </c>
      <c r="O528" s="202" t="s">
        <v>1492</v>
      </c>
      <c r="P528" s="202" t="s">
        <v>1662</v>
      </c>
      <c r="Q528" s="149" t="s">
        <v>1735</v>
      </c>
    </row>
    <row r="529" spans="1:17" ht="67.5">
      <c r="A529" s="156"/>
      <c r="B529" s="153"/>
      <c r="C529" s="153"/>
      <c r="D529" s="153"/>
      <c r="E529" s="153"/>
      <c r="F529" s="153"/>
      <c r="G529" s="153"/>
      <c r="H529" s="153"/>
      <c r="I529" s="153"/>
      <c r="J529" s="77">
        <v>2005</v>
      </c>
      <c r="K529" s="77">
        <v>2006</v>
      </c>
      <c r="L529" s="77" t="s">
        <v>1506</v>
      </c>
      <c r="M529" s="77" t="s">
        <v>1507</v>
      </c>
      <c r="N529" s="203"/>
      <c r="O529" s="203"/>
      <c r="P529" s="203"/>
      <c r="Q529" s="151"/>
    </row>
    <row r="530" spans="1:17" ht="15">
      <c r="A530" s="157"/>
      <c r="B530" s="154"/>
      <c r="C530" s="154"/>
      <c r="D530" s="154"/>
      <c r="E530" s="154"/>
      <c r="F530" s="154"/>
      <c r="G530" s="154"/>
      <c r="H530" s="154"/>
      <c r="I530" s="154"/>
      <c r="J530" s="83">
        <v>39034</v>
      </c>
      <c r="K530" s="83">
        <v>39583</v>
      </c>
      <c r="L530" s="78" t="s">
        <v>45</v>
      </c>
      <c r="M530" s="78" t="s">
        <v>112</v>
      </c>
      <c r="N530" s="204"/>
      <c r="O530" s="204"/>
      <c r="P530" s="204"/>
      <c r="Q530" s="151"/>
    </row>
    <row r="531" spans="1:17" ht="22.5">
      <c r="A531" s="155">
        <v>20.5</v>
      </c>
      <c r="B531" s="152" t="s">
        <v>1485</v>
      </c>
      <c r="C531" s="152" t="s">
        <v>23</v>
      </c>
      <c r="D531" s="152" t="s">
        <v>1508</v>
      </c>
      <c r="E531" s="152" t="s">
        <v>102</v>
      </c>
      <c r="F531" s="152" t="s">
        <v>102</v>
      </c>
      <c r="G531" s="152" t="s">
        <v>1489</v>
      </c>
      <c r="H531" s="152" t="s">
        <v>1661</v>
      </c>
      <c r="I531" s="152" t="s">
        <v>382</v>
      </c>
      <c r="J531" s="82" t="s">
        <v>1509</v>
      </c>
      <c r="K531" s="76" t="s">
        <v>1510</v>
      </c>
      <c r="L531" s="76" t="s">
        <v>1511</v>
      </c>
      <c r="M531" s="76" t="s">
        <v>1512</v>
      </c>
      <c r="N531" s="202" t="s">
        <v>26</v>
      </c>
      <c r="O531" s="202" t="s">
        <v>1492</v>
      </c>
      <c r="P531" s="202" t="s">
        <v>1662</v>
      </c>
      <c r="Q531" s="149" t="s">
        <v>1735</v>
      </c>
    </row>
    <row r="532" spans="1:17" ht="15">
      <c r="A532" s="156"/>
      <c r="B532" s="153"/>
      <c r="C532" s="153"/>
      <c r="D532" s="153"/>
      <c r="E532" s="153"/>
      <c r="F532" s="153"/>
      <c r="G532" s="153"/>
      <c r="H532" s="153"/>
      <c r="I532" s="153"/>
      <c r="J532" s="84">
        <v>36234</v>
      </c>
      <c r="K532" s="84">
        <v>37695</v>
      </c>
      <c r="L532" s="77" t="s">
        <v>1513</v>
      </c>
      <c r="M532" s="77" t="s">
        <v>822</v>
      </c>
      <c r="N532" s="203"/>
      <c r="O532" s="203"/>
      <c r="P532" s="203"/>
      <c r="Q532" s="151"/>
    </row>
    <row r="533" spans="1:17" ht="56.25">
      <c r="A533" s="157"/>
      <c r="B533" s="154"/>
      <c r="C533" s="154"/>
      <c r="D533" s="154"/>
      <c r="E533" s="154"/>
      <c r="F533" s="154"/>
      <c r="G533" s="154"/>
      <c r="H533" s="154"/>
      <c r="I533" s="154"/>
      <c r="J533" s="83" t="s">
        <v>1389</v>
      </c>
      <c r="K533" s="83" t="s">
        <v>1514</v>
      </c>
      <c r="L533" s="78" t="s">
        <v>1515</v>
      </c>
      <c r="M533" s="78" t="s">
        <v>1516</v>
      </c>
      <c r="N533" s="204"/>
      <c r="O533" s="204"/>
      <c r="P533" s="204"/>
      <c r="Q533" s="151"/>
    </row>
    <row r="534" spans="1:17" ht="45">
      <c r="A534" s="44">
        <v>20.5</v>
      </c>
      <c r="B534" s="152" t="s">
        <v>1485</v>
      </c>
      <c r="C534" s="152" t="s">
        <v>23</v>
      </c>
      <c r="D534" s="152" t="s">
        <v>1517</v>
      </c>
      <c r="E534" s="152" t="s">
        <v>1497</v>
      </c>
      <c r="F534" s="152" t="s">
        <v>102</v>
      </c>
      <c r="G534" s="152" t="s">
        <v>1489</v>
      </c>
      <c r="H534" s="152" t="s">
        <v>1661</v>
      </c>
      <c r="I534" s="152" t="s">
        <v>586</v>
      </c>
      <c r="J534" s="82">
        <v>39114</v>
      </c>
      <c r="K534" s="82">
        <v>39366</v>
      </c>
      <c r="L534" s="76" t="s">
        <v>1518</v>
      </c>
      <c r="M534" s="77" t="s">
        <v>1519</v>
      </c>
      <c r="N534" s="202" t="s">
        <v>26</v>
      </c>
      <c r="O534" s="202" t="s">
        <v>1492</v>
      </c>
      <c r="P534" s="202" t="s">
        <v>1662</v>
      </c>
      <c r="Q534" s="149" t="s">
        <v>1735</v>
      </c>
    </row>
    <row r="535" spans="1:17" ht="45">
      <c r="A535" s="2"/>
      <c r="B535" s="153"/>
      <c r="C535" s="153"/>
      <c r="D535" s="153"/>
      <c r="E535" s="153"/>
      <c r="F535" s="153"/>
      <c r="G535" s="153"/>
      <c r="H535" s="153"/>
      <c r="I535" s="153"/>
      <c r="J535" s="84">
        <v>39367</v>
      </c>
      <c r="K535" s="84">
        <v>39994</v>
      </c>
      <c r="L535" s="77" t="s">
        <v>1520</v>
      </c>
      <c r="M535" s="77" t="s">
        <v>1519</v>
      </c>
      <c r="N535" s="203"/>
      <c r="O535" s="203"/>
      <c r="P535" s="203"/>
      <c r="Q535" s="151"/>
    </row>
    <row r="536" spans="1:17" ht="15">
      <c r="A536" s="2"/>
      <c r="B536" s="154"/>
      <c r="C536" s="154"/>
      <c r="D536" s="154"/>
      <c r="E536" s="154"/>
      <c r="F536" s="154"/>
      <c r="G536" s="154"/>
      <c r="H536" s="154"/>
      <c r="I536" s="154"/>
      <c r="J536" s="83">
        <v>39995</v>
      </c>
      <c r="K536" s="83">
        <v>40055</v>
      </c>
      <c r="L536" s="78" t="s">
        <v>45</v>
      </c>
      <c r="M536" s="78" t="s">
        <v>112</v>
      </c>
      <c r="N536" s="204"/>
      <c r="O536" s="204"/>
      <c r="P536" s="204"/>
      <c r="Q536" s="151"/>
    </row>
    <row r="537" spans="1:17" ht="45">
      <c r="A537" s="152">
        <v>20.5</v>
      </c>
      <c r="B537" s="152" t="s">
        <v>1485</v>
      </c>
      <c r="C537" s="152" t="s">
        <v>23</v>
      </c>
      <c r="D537" s="152" t="s">
        <v>1008</v>
      </c>
      <c r="E537" s="152" t="s">
        <v>1521</v>
      </c>
      <c r="F537" s="152" t="s">
        <v>1522</v>
      </c>
      <c r="G537" s="152" t="s">
        <v>1489</v>
      </c>
      <c r="H537" s="152" t="s">
        <v>1661</v>
      </c>
      <c r="I537" s="152" t="s">
        <v>1523</v>
      </c>
      <c r="J537" s="3">
        <v>2004</v>
      </c>
      <c r="K537" s="85">
        <v>2007</v>
      </c>
      <c r="L537" s="3" t="s">
        <v>1524</v>
      </c>
      <c r="M537" s="3" t="s">
        <v>1525</v>
      </c>
      <c r="N537" s="152" t="s">
        <v>26</v>
      </c>
      <c r="O537" s="152" t="s">
        <v>1492</v>
      </c>
      <c r="P537" s="152" t="s">
        <v>1662</v>
      </c>
      <c r="Q537" s="149" t="s">
        <v>1735</v>
      </c>
    </row>
    <row r="538" spans="1:17" ht="15">
      <c r="A538" s="154"/>
      <c r="B538" s="153"/>
      <c r="C538" s="153"/>
      <c r="D538" s="153"/>
      <c r="E538" s="153"/>
      <c r="F538" s="153"/>
      <c r="G538" s="153"/>
      <c r="H538" s="153"/>
      <c r="I538" s="154"/>
      <c r="J538" s="86">
        <v>39949</v>
      </c>
      <c r="K538" s="86">
        <v>41075</v>
      </c>
      <c r="L538" s="9" t="s">
        <v>45</v>
      </c>
      <c r="M538" s="9" t="s">
        <v>112</v>
      </c>
      <c r="N538" s="154"/>
      <c r="O538" s="154"/>
      <c r="P538" s="154"/>
      <c r="Q538" s="151"/>
    </row>
    <row r="539" spans="1:17" ht="22.5">
      <c r="A539" s="155">
        <v>22.5</v>
      </c>
      <c r="B539" s="152" t="s">
        <v>1526</v>
      </c>
      <c r="C539" s="152" t="s">
        <v>23</v>
      </c>
      <c r="D539" s="152" t="s">
        <v>1508</v>
      </c>
      <c r="E539" s="152" t="s">
        <v>1527</v>
      </c>
      <c r="F539" s="152" t="s">
        <v>1528</v>
      </c>
      <c r="G539" s="152" t="s">
        <v>1489</v>
      </c>
      <c r="H539" s="152" t="s">
        <v>1661</v>
      </c>
      <c r="I539" s="152" t="s">
        <v>382</v>
      </c>
      <c r="J539" s="3" t="s">
        <v>1509</v>
      </c>
      <c r="K539" s="3" t="s">
        <v>1510</v>
      </c>
      <c r="L539" s="3" t="s">
        <v>1529</v>
      </c>
      <c r="M539" s="3" t="s">
        <v>1512</v>
      </c>
      <c r="N539" s="152" t="s">
        <v>26</v>
      </c>
      <c r="O539" s="152" t="s">
        <v>1492</v>
      </c>
      <c r="P539" s="152" t="s">
        <v>1662</v>
      </c>
      <c r="Q539" s="149" t="s">
        <v>1735</v>
      </c>
    </row>
    <row r="540" spans="1:17" ht="45">
      <c r="A540" s="156"/>
      <c r="B540" s="153"/>
      <c r="C540" s="153"/>
      <c r="D540" s="153"/>
      <c r="E540" s="153"/>
      <c r="F540" s="153"/>
      <c r="G540" s="153"/>
      <c r="H540" s="153"/>
      <c r="I540" s="153"/>
      <c r="J540" s="87">
        <v>36234</v>
      </c>
      <c r="K540" s="87">
        <v>37695</v>
      </c>
      <c r="L540" s="6" t="s">
        <v>1530</v>
      </c>
      <c r="M540" s="6" t="s">
        <v>1531</v>
      </c>
      <c r="N540" s="153"/>
      <c r="O540" s="153"/>
      <c r="P540" s="153"/>
      <c r="Q540" s="151"/>
    </row>
    <row r="541" spans="1:17" ht="56.25">
      <c r="A541" s="157"/>
      <c r="B541" s="154"/>
      <c r="C541" s="154"/>
      <c r="D541" s="154"/>
      <c r="E541" s="154"/>
      <c r="F541" s="154"/>
      <c r="G541" s="154"/>
      <c r="H541" s="154"/>
      <c r="I541" s="154"/>
      <c r="J541" s="9" t="s">
        <v>1389</v>
      </c>
      <c r="K541" s="9" t="s">
        <v>1514</v>
      </c>
      <c r="L541" s="9" t="s">
        <v>1532</v>
      </c>
      <c r="M541" s="9" t="s">
        <v>1516</v>
      </c>
      <c r="N541" s="154"/>
      <c r="O541" s="154"/>
      <c r="P541" s="154"/>
      <c r="Q541" s="151"/>
    </row>
    <row r="542" spans="1:17" ht="225">
      <c r="A542" s="44">
        <v>20.5</v>
      </c>
      <c r="B542" s="45" t="s">
        <v>1526</v>
      </c>
      <c r="C542" s="45" t="s">
        <v>23</v>
      </c>
      <c r="D542" s="79" t="s">
        <v>1533</v>
      </c>
      <c r="E542" s="79" t="s">
        <v>1534</v>
      </c>
      <c r="F542" s="79" t="s">
        <v>1535</v>
      </c>
      <c r="G542" s="45" t="s">
        <v>1489</v>
      </c>
      <c r="H542" s="45" t="s">
        <v>1661</v>
      </c>
      <c r="I542" s="80" t="s">
        <v>240</v>
      </c>
      <c r="J542" s="81">
        <v>37653</v>
      </c>
      <c r="K542" s="81">
        <v>39019</v>
      </c>
      <c r="L542" s="80" t="s">
        <v>45</v>
      </c>
      <c r="M542" s="80" t="s">
        <v>112</v>
      </c>
      <c r="N542" s="80" t="s">
        <v>26</v>
      </c>
      <c r="O542" s="80" t="s">
        <v>1492</v>
      </c>
      <c r="P542" s="80" t="s">
        <v>1662</v>
      </c>
      <c r="Q542" s="144" t="s">
        <v>1737</v>
      </c>
    </row>
    <row r="543" spans="1:17" ht="33.75">
      <c r="A543" s="155">
        <v>22.5</v>
      </c>
      <c r="B543" s="152" t="s">
        <v>1526</v>
      </c>
      <c r="C543" s="152" t="s">
        <v>23</v>
      </c>
      <c r="D543" s="152" t="s">
        <v>1536</v>
      </c>
      <c r="E543" s="152" t="s">
        <v>1537</v>
      </c>
      <c r="F543" s="152" t="s">
        <v>1538</v>
      </c>
      <c r="G543" s="152" t="s">
        <v>1489</v>
      </c>
      <c r="H543" s="152" t="s">
        <v>1661</v>
      </c>
      <c r="I543" s="152" t="s">
        <v>483</v>
      </c>
      <c r="J543" s="88" t="s">
        <v>1539</v>
      </c>
      <c r="K543" s="76" t="s">
        <v>1540</v>
      </c>
      <c r="L543" s="76" t="s">
        <v>1541</v>
      </c>
      <c r="M543" s="76" t="s">
        <v>1542</v>
      </c>
      <c r="N543" s="152" t="s">
        <v>26</v>
      </c>
      <c r="O543" s="152" t="s">
        <v>1492</v>
      </c>
      <c r="P543" s="202" t="s">
        <v>1662</v>
      </c>
      <c r="Q543" s="149" t="s">
        <v>1735</v>
      </c>
    </row>
    <row r="544" spans="1:17" ht="33.75">
      <c r="A544" s="156"/>
      <c r="B544" s="153"/>
      <c r="C544" s="153"/>
      <c r="D544" s="153"/>
      <c r="E544" s="153"/>
      <c r="F544" s="153"/>
      <c r="G544" s="153"/>
      <c r="H544" s="153"/>
      <c r="I544" s="153"/>
      <c r="J544" s="77" t="s">
        <v>1543</v>
      </c>
      <c r="K544" s="77" t="s">
        <v>1544</v>
      </c>
      <c r="L544" s="77" t="s">
        <v>1541</v>
      </c>
      <c r="M544" s="77" t="s">
        <v>1545</v>
      </c>
      <c r="N544" s="153"/>
      <c r="O544" s="153"/>
      <c r="P544" s="203"/>
      <c r="Q544" s="151"/>
    </row>
    <row r="545" spans="1:17" ht="33.75">
      <c r="A545" s="157"/>
      <c r="B545" s="154"/>
      <c r="C545" s="154"/>
      <c r="D545" s="154"/>
      <c r="E545" s="154"/>
      <c r="F545" s="154"/>
      <c r="G545" s="154"/>
      <c r="H545" s="154"/>
      <c r="I545" s="154"/>
      <c r="J545" s="78" t="s">
        <v>1546</v>
      </c>
      <c r="K545" s="78" t="s">
        <v>1547</v>
      </c>
      <c r="L545" s="78" t="s">
        <v>1541</v>
      </c>
      <c r="M545" s="78" t="s">
        <v>1548</v>
      </c>
      <c r="N545" s="154"/>
      <c r="O545" s="154"/>
      <c r="P545" s="204"/>
      <c r="Q545" s="151"/>
    </row>
    <row r="546" spans="1:17" ht="45">
      <c r="A546" s="155">
        <v>22.5</v>
      </c>
      <c r="B546" s="152" t="s">
        <v>1549</v>
      </c>
      <c r="C546" s="152" t="s">
        <v>23</v>
      </c>
      <c r="D546" s="152" t="s">
        <v>1550</v>
      </c>
      <c r="E546" s="152" t="s">
        <v>1551</v>
      </c>
      <c r="F546" s="152" t="s">
        <v>1221</v>
      </c>
      <c r="G546" s="152" t="s">
        <v>695</v>
      </c>
      <c r="H546" s="152" t="s">
        <v>1661</v>
      </c>
      <c r="I546" s="152" t="s">
        <v>483</v>
      </c>
      <c r="J546" s="77">
        <v>1992</v>
      </c>
      <c r="K546" s="76">
        <v>1994</v>
      </c>
      <c r="L546" s="76" t="s">
        <v>888</v>
      </c>
      <c r="M546" s="76" t="s">
        <v>1552</v>
      </c>
      <c r="N546" s="152" t="s">
        <v>26</v>
      </c>
      <c r="O546" s="152" t="s">
        <v>1492</v>
      </c>
      <c r="P546" s="202" t="s">
        <v>1662</v>
      </c>
      <c r="Q546" s="149" t="s">
        <v>1735</v>
      </c>
    </row>
    <row r="547" spans="1:17" ht="78.75">
      <c r="A547" s="156"/>
      <c r="B547" s="153"/>
      <c r="C547" s="153"/>
      <c r="D547" s="153"/>
      <c r="E547" s="153"/>
      <c r="F547" s="153"/>
      <c r="G547" s="153"/>
      <c r="H547" s="153"/>
      <c r="I547" s="153"/>
      <c r="J547" s="77">
        <v>1995</v>
      </c>
      <c r="K547" s="77">
        <v>2001</v>
      </c>
      <c r="L547" s="77" t="s">
        <v>888</v>
      </c>
      <c r="M547" s="77" t="s">
        <v>1553</v>
      </c>
      <c r="N547" s="153"/>
      <c r="O547" s="153"/>
      <c r="P547" s="203"/>
      <c r="Q547" s="151"/>
    </row>
    <row r="548" spans="1:17" ht="78.75">
      <c r="A548" s="157"/>
      <c r="B548" s="154"/>
      <c r="C548" s="154"/>
      <c r="D548" s="154"/>
      <c r="E548" s="154"/>
      <c r="F548" s="154"/>
      <c r="G548" s="154"/>
      <c r="H548" s="154"/>
      <c r="I548" s="154"/>
      <c r="J548" s="78">
        <v>2002</v>
      </c>
      <c r="K548" s="78">
        <v>2002</v>
      </c>
      <c r="L548" s="78" t="s">
        <v>888</v>
      </c>
      <c r="M548" s="78" t="s">
        <v>1554</v>
      </c>
      <c r="N548" s="154"/>
      <c r="O548" s="154"/>
      <c r="P548" s="204"/>
      <c r="Q548" s="151"/>
    </row>
    <row r="549" spans="1:17" ht="45">
      <c r="A549" s="155">
        <v>22.5</v>
      </c>
      <c r="B549" s="152" t="s">
        <v>1549</v>
      </c>
      <c r="C549" s="152" t="s">
        <v>23</v>
      </c>
      <c r="D549" s="206" t="s">
        <v>1555</v>
      </c>
      <c r="E549" s="206" t="s">
        <v>898</v>
      </c>
      <c r="F549" s="206" t="s">
        <v>1538</v>
      </c>
      <c r="G549" s="152" t="s">
        <v>695</v>
      </c>
      <c r="H549" s="152" t="s">
        <v>1661</v>
      </c>
      <c r="I549" s="202" t="s">
        <v>240</v>
      </c>
      <c r="J549" s="76">
        <v>1990</v>
      </c>
      <c r="K549" s="76">
        <v>1991</v>
      </c>
      <c r="L549" s="76" t="s">
        <v>888</v>
      </c>
      <c r="M549" s="76" t="s">
        <v>1556</v>
      </c>
      <c r="N549" s="152" t="s">
        <v>26</v>
      </c>
      <c r="O549" s="152" t="s">
        <v>1492</v>
      </c>
      <c r="P549" s="209" t="s">
        <v>1662</v>
      </c>
      <c r="Q549" s="149" t="s">
        <v>1735</v>
      </c>
    </row>
    <row r="550" spans="1:17" ht="78.75">
      <c r="A550" s="156"/>
      <c r="B550" s="153"/>
      <c r="C550" s="153"/>
      <c r="D550" s="207"/>
      <c r="E550" s="207"/>
      <c r="F550" s="207"/>
      <c r="G550" s="153"/>
      <c r="H550" s="153"/>
      <c r="I550" s="203"/>
      <c r="J550" s="77">
        <v>1991</v>
      </c>
      <c r="K550" s="77">
        <v>1994</v>
      </c>
      <c r="L550" s="77" t="s">
        <v>888</v>
      </c>
      <c r="M550" s="77" t="s">
        <v>1557</v>
      </c>
      <c r="N550" s="153"/>
      <c r="O550" s="153"/>
      <c r="P550" s="210"/>
      <c r="Q550" s="151"/>
    </row>
    <row r="551" spans="1:17" ht="78.75">
      <c r="A551" s="157"/>
      <c r="B551" s="154"/>
      <c r="C551" s="154"/>
      <c r="D551" s="208"/>
      <c r="E551" s="208"/>
      <c r="F551" s="208"/>
      <c r="G551" s="154"/>
      <c r="H551" s="154"/>
      <c r="I551" s="204"/>
      <c r="J551" s="78">
        <v>1995</v>
      </c>
      <c r="K551" s="78">
        <v>2002</v>
      </c>
      <c r="L551" s="78" t="s">
        <v>888</v>
      </c>
      <c r="M551" s="78" t="s">
        <v>1558</v>
      </c>
      <c r="N551" s="154"/>
      <c r="O551" s="154"/>
      <c r="P551" s="211"/>
      <c r="Q551" s="151"/>
    </row>
    <row r="552" spans="1:17" ht="22.5">
      <c r="A552" s="155">
        <v>85.5</v>
      </c>
      <c r="B552" s="152" t="s">
        <v>1559</v>
      </c>
      <c r="C552" s="152" t="s">
        <v>23</v>
      </c>
      <c r="D552" s="206" t="s">
        <v>1560</v>
      </c>
      <c r="E552" s="206" t="s">
        <v>431</v>
      </c>
      <c r="F552" s="206" t="s">
        <v>1561</v>
      </c>
      <c r="G552" s="152" t="s">
        <v>1562</v>
      </c>
      <c r="H552" s="152" t="s">
        <v>1661</v>
      </c>
      <c r="I552" s="202" t="s">
        <v>1563</v>
      </c>
      <c r="J552" s="82">
        <v>35400</v>
      </c>
      <c r="K552" s="82">
        <v>35734</v>
      </c>
      <c r="L552" s="76" t="s">
        <v>45</v>
      </c>
      <c r="M552" s="76" t="s">
        <v>1564</v>
      </c>
      <c r="N552" s="152" t="s">
        <v>26</v>
      </c>
      <c r="O552" s="152" t="s">
        <v>1492</v>
      </c>
      <c r="P552" s="202" t="s">
        <v>1662</v>
      </c>
      <c r="Q552" s="149" t="s">
        <v>1735</v>
      </c>
    </row>
    <row r="553" spans="1:17" ht="22.5">
      <c r="A553" s="156"/>
      <c r="B553" s="153"/>
      <c r="C553" s="153"/>
      <c r="D553" s="207"/>
      <c r="E553" s="207"/>
      <c r="F553" s="207"/>
      <c r="G553" s="153"/>
      <c r="H553" s="153"/>
      <c r="I553" s="203"/>
      <c r="J553" s="84">
        <v>35735</v>
      </c>
      <c r="K553" s="84">
        <v>35837</v>
      </c>
      <c r="L553" s="77" t="s">
        <v>45</v>
      </c>
      <c r="M553" s="77" t="s">
        <v>236</v>
      </c>
      <c r="N553" s="153"/>
      <c r="O553" s="153"/>
      <c r="P553" s="203"/>
      <c r="Q553" s="151"/>
    </row>
    <row r="554" spans="1:17" ht="22.5">
      <c r="A554" s="157"/>
      <c r="B554" s="154"/>
      <c r="C554" s="154"/>
      <c r="D554" s="208"/>
      <c r="E554" s="208"/>
      <c r="F554" s="208"/>
      <c r="G554" s="154"/>
      <c r="H554" s="154"/>
      <c r="I554" s="203"/>
      <c r="J554" s="84">
        <v>35838</v>
      </c>
      <c r="K554" s="84">
        <v>36616</v>
      </c>
      <c r="L554" s="77" t="s">
        <v>45</v>
      </c>
      <c r="M554" s="77" t="s">
        <v>1565</v>
      </c>
      <c r="N554" s="153"/>
      <c r="O554" s="153"/>
      <c r="P554" s="203"/>
      <c r="Q554" s="151"/>
    </row>
    <row r="555" spans="1:17" ht="120">
      <c r="A555" s="44">
        <v>85.5</v>
      </c>
      <c r="B555" s="45" t="s">
        <v>1566</v>
      </c>
      <c r="C555" s="45" t="s">
        <v>23</v>
      </c>
      <c r="D555" s="45" t="s">
        <v>564</v>
      </c>
      <c r="E555" s="45" t="s">
        <v>564</v>
      </c>
      <c r="F555" s="45" t="s">
        <v>564</v>
      </c>
      <c r="G555" s="45" t="s">
        <v>1567</v>
      </c>
      <c r="H555" s="44" t="s">
        <v>1661</v>
      </c>
      <c r="I555" s="45" t="s">
        <v>564</v>
      </c>
      <c r="J555" s="45" t="s">
        <v>564</v>
      </c>
      <c r="K555" s="45" t="s">
        <v>564</v>
      </c>
      <c r="L555" s="45" t="s">
        <v>564</v>
      </c>
      <c r="M555" s="45" t="s">
        <v>564</v>
      </c>
      <c r="N555" s="80" t="s">
        <v>26</v>
      </c>
      <c r="O555" s="80" t="s">
        <v>1492</v>
      </c>
      <c r="P555" s="80" t="s">
        <v>1662</v>
      </c>
      <c r="Q555" s="144" t="s">
        <v>1735</v>
      </c>
    </row>
    <row r="556" spans="1:17" ht="120">
      <c r="A556" s="44">
        <v>85.5</v>
      </c>
      <c r="B556" s="45" t="s">
        <v>1566</v>
      </c>
      <c r="C556" s="45" t="s">
        <v>23</v>
      </c>
      <c r="D556" s="45" t="s">
        <v>564</v>
      </c>
      <c r="E556" s="45" t="s">
        <v>564</v>
      </c>
      <c r="F556" s="45" t="s">
        <v>564</v>
      </c>
      <c r="G556" s="45" t="s">
        <v>1567</v>
      </c>
      <c r="H556" s="44" t="s">
        <v>1661</v>
      </c>
      <c r="I556" s="45" t="s">
        <v>564</v>
      </c>
      <c r="J556" s="45" t="s">
        <v>564</v>
      </c>
      <c r="K556" s="45" t="s">
        <v>564</v>
      </c>
      <c r="L556" s="45" t="s">
        <v>564</v>
      </c>
      <c r="M556" s="45" t="s">
        <v>564</v>
      </c>
      <c r="N556" s="80" t="s">
        <v>26</v>
      </c>
      <c r="O556" s="80" t="s">
        <v>1492</v>
      </c>
      <c r="P556" s="80" t="s">
        <v>1662</v>
      </c>
      <c r="Q556" s="144" t="s">
        <v>1735</v>
      </c>
    </row>
    <row r="557" spans="1:17" ht="120">
      <c r="A557" s="44">
        <v>85.5</v>
      </c>
      <c r="B557" s="45" t="s">
        <v>1568</v>
      </c>
      <c r="C557" s="45" t="s">
        <v>23</v>
      </c>
      <c r="D557" s="45" t="s">
        <v>564</v>
      </c>
      <c r="E557" s="45" t="s">
        <v>564</v>
      </c>
      <c r="F557" s="45" t="s">
        <v>564</v>
      </c>
      <c r="G557" s="45" t="s">
        <v>1569</v>
      </c>
      <c r="H557" s="44" t="s">
        <v>1661</v>
      </c>
      <c r="I557" s="45" t="s">
        <v>564</v>
      </c>
      <c r="J557" s="45" t="s">
        <v>564</v>
      </c>
      <c r="K557" s="45" t="s">
        <v>564</v>
      </c>
      <c r="L557" s="45" t="s">
        <v>564</v>
      </c>
      <c r="M557" s="45" t="s">
        <v>564</v>
      </c>
      <c r="N557" s="80" t="s">
        <v>26</v>
      </c>
      <c r="O557" s="80" t="s">
        <v>1492</v>
      </c>
      <c r="P557" s="80" t="s">
        <v>1662</v>
      </c>
      <c r="Q557" s="144" t="s">
        <v>1735</v>
      </c>
    </row>
    <row r="558" spans="1:17" ht="56.25">
      <c r="A558" s="155">
        <v>85.5</v>
      </c>
      <c r="B558" s="152" t="s">
        <v>1568</v>
      </c>
      <c r="C558" s="152" t="s">
        <v>23</v>
      </c>
      <c r="D558" s="152" t="s">
        <v>1570</v>
      </c>
      <c r="E558" s="152" t="s">
        <v>1571</v>
      </c>
      <c r="F558" s="152" t="s">
        <v>1538</v>
      </c>
      <c r="G558" s="152" t="s">
        <v>1569</v>
      </c>
      <c r="H558" s="152" t="s">
        <v>1661</v>
      </c>
      <c r="I558" s="153" t="s">
        <v>153</v>
      </c>
      <c r="J558" s="77" t="s">
        <v>1572</v>
      </c>
      <c r="K558" s="77" t="s">
        <v>877</v>
      </c>
      <c r="L558" s="77" t="s">
        <v>1573</v>
      </c>
      <c r="M558" s="77" t="s">
        <v>1574</v>
      </c>
      <c r="N558" s="153" t="s">
        <v>26</v>
      </c>
      <c r="O558" s="153" t="s">
        <v>1492</v>
      </c>
      <c r="P558" s="203" t="s">
        <v>1662</v>
      </c>
      <c r="Q558" s="149" t="s">
        <v>1735</v>
      </c>
    </row>
    <row r="559" spans="1:17" ht="45">
      <c r="A559" s="156"/>
      <c r="B559" s="153"/>
      <c r="C559" s="153"/>
      <c r="D559" s="153"/>
      <c r="E559" s="153"/>
      <c r="F559" s="153"/>
      <c r="G559" s="153"/>
      <c r="H559" s="153"/>
      <c r="I559" s="153"/>
      <c r="J559" s="84">
        <v>32979</v>
      </c>
      <c r="K559" s="84">
        <v>37499</v>
      </c>
      <c r="L559" s="77" t="s">
        <v>1575</v>
      </c>
      <c r="M559" s="77" t="s">
        <v>1576</v>
      </c>
      <c r="N559" s="153"/>
      <c r="O559" s="153"/>
      <c r="P559" s="203"/>
      <c r="Q559" s="151"/>
    </row>
    <row r="560" spans="1:17" ht="15">
      <c r="A560" s="157"/>
      <c r="B560" s="154"/>
      <c r="C560" s="154"/>
      <c r="D560" s="154"/>
      <c r="E560" s="154"/>
      <c r="F560" s="154"/>
      <c r="G560" s="154"/>
      <c r="H560" s="154"/>
      <c r="I560" s="154"/>
      <c r="J560" s="83">
        <v>38123</v>
      </c>
      <c r="K560" s="83">
        <v>38199</v>
      </c>
      <c r="L560" s="78" t="s">
        <v>45</v>
      </c>
      <c r="M560" s="78" t="s">
        <v>112</v>
      </c>
      <c r="N560" s="154"/>
      <c r="O560" s="154"/>
      <c r="P560" s="204"/>
      <c r="Q560" s="151"/>
    </row>
    <row r="561" spans="1:17" ht="22.5">
      <c r="A561" s="155">
        <v>85.5</v>
      </c>
      <c r="B561" s="152" t="s">
        <v>1568</v>
      </c>
      <c r="C561" s="152" t="s">
        <v>23</v>
      </c>
      <c r="D561" s="152" t="s">
        <v>1577</v>
      </c>
      <c r="E561" s="152" t="s">
        <v>1578</v>
      </c>
      <c r="F561" s="152" t="s">
        <v>547</v>
      </c>
      <c r="G561" s="152" t="s">
        <v>1569</v>
      </c>
      <c r="H561" s="152" t="s">
        <v>1661</v>
      </c>
      <c r="I561" s="152" t="s">
        <v>1579</v>
      </c>
      <c r="J561" s="76">
        <v>2003</v>
      </c>
      <c r="K561" s="76">
        <v>2005</v>
      </c>
      <c r="L561" s="76" t="s">
        <v>1580</v>
      </c>
      <c r="M561" s="76" t="s">
        <v>1581</v>
      </c>
      <c r="N561" s="152" t="s">
        <v>26</v>
      </c>
      <c r="O561" s="152" t="s">
        <v>1492</v>
      </c>
      <c r="P561" s="202" t="s">
        <v>1662</v>
      </c>
      <c r="Q561" s="149" t="s">
        <v>1735</v>
      </c>
    </row>
    <row r="562" spans="1:17" ht="45">
      <c r="A562" s="156"/>
      <c r="B562" s="153"/>
      <c r="C562" s="153"/>
      <c r="D562" s="153"/>
      <c r="E562" s="153"/>
      <c r="F562" s="153"/>
      <c r="G562" s="153"/>
      <c r="H562" s="153"/>
      <c r="I562" s="153"/>
      <c r="J562" s="77">
        <v>2004</v>
      </c>
      <c r="K562" s="77">
        <v>2005</v>
      </c>
      <c r="L562" s="77" t="s">
        <v>1582</v>
      </c>
      <c r="M562" s="77" t="s">
        <v>1583</v>
      </c>
      <c r="N562" s="153"/>
      <c r="O562" s="153"/>
      <c r="P562" s="203"/>
      <c r="Q562" s="151"/>
    </row>
    <row r="563" spans="1:17" ht="22.5">
      <c r="A563" s="157"/>
      <c r="B563" s="154"/>
      <c r="C563" s="154"/>
      <c r="D563" s="154"/>
      <c r="E563" s="154"/>
      <c r="F563" s="154"/>
      <c r="G563" s="154"/>
      <c r="H563" s="154"/>
      <c r="I563" s="154"/>
      <c r="J563" s="78">
        <v>2005</v>
      </c>
      <c r="K563" s="78">
        <v>2006</v>
      </c>
      <c r="L563" s="78" t="s">
        <v>45</v>
      </c>
      <c r="M563" s="78" t="s">
        <v>1584</v>
      </c>
      <c r="N563" s="154"/>
      <c r="O563" s="154"/>
      <c r="P563" s="204"/>
      <c r="Q563" s="151"/>
    </row>
    <row r="564" spans="1:17" ht="45">
      <c r="A564" s="155">
        <v>85.5</v>
      </c>
      <c r="B564" s="152" t="s">
        <v>1568</v>
      </c>
      <c r="C564" s="152" t="s">
        <v>23</v>
      </c>
      <c r="D564" s="152" t="s">
        <v>1585</v>
      </c>
      <c r="E564" s="155" t="s">
        <v>1586</v>
      </c>
      <c r="F564" s="155" t="s">
        <v>1587</v>
      </c>
      <c r="G564" s="152" t="s">
        <v>1569</v>
      </c>
      <c r="H564" s="155" t="s">
        <v>1661</v>
      </c>
      <c r="I564" s="202" t="s">
        <v>302</v>
      </c>
      <c r="J564" s="82">
        <v>36332</v>
      </c>
      <c r="K564" s="82">
        <v>40497</v>
      </c>
      <c r="L564" s="76" t="s">
        <v>1588</v>
      </c>
      <c r="M564" s="76" t="s">
        <v>1589</v>
      </c>
      <c r="N564" s="152" t="s">
        <v>26</v>
      </c>
      <c r="O564" s="152" t="s">
        <v>1492</v>
      </c>
      <c r="P564" s="202" t="s">
        <v>1662</v>
      </c>
      <c r="Q564" s="149" t="s">
        <v>1735</v>
      </c>
    </row>
    <row r="565" spans="1:17" ht="33.75">
      <c r="A565" s="156"/>
      <c r="B565" s="153"/>
      <c r="C565" s="153"/>
      <c r="D565" s="153"/>
      <c r="E565" s="156"/>
      <c r="F565" s="156"/>
      <c r="G565" s="153"/>
      <c r="H565" s="156"/>
      <c r="I565" s="203"/>
      <c r="J565" s="77">
        <v>2012</v>
      </c>
      <c r="K565" s="77">
        <v>2012</v>
      </c>
      <c r="L565" s="77" t="s">
        <v>1590</v>
      </c>
      <c r="M565" s="77" t="s">
        <v>1418</v>
      </c>
      <c r="N565" s="153"/>
      <c r="O565" s="153"/>
      <c r="P565" s="203"/>
      <c r="Q565" s="151"/>
    </row>
    <row r="566" spans="1:17" ht="78.75">
      <c r="A566" s="157"/>
      <c r="B566" s="154"/>
      <c r="C566" s="154"/>
      <c r="D566" s="154"/>
      <c r="E566" s="157"/>
      <c r="F566" s="157"/>
      <c r="G566" s="154"/>
      <c r="H566" s="157"/>
      <c r="I566" s="204"/>
      <c r="J566" s="78">
        <v>2013</v>
      </c>
      <c r="K566" s="78">
        <v>2013</v>
      </c>
      <c r="L566" s="78" t="s">
        <v>1591</v>
      </c>
      <c r="M566" s="78" t="s">
        <v>1592</v>
      </c>
      <c r="N566" s="154"/>
      <c r="O566" s="154"/>
      <c r="P566" s="204"/>
      <c r="Q566" s="151"/>
    </row>
    <row r="567" spans="1:17" ht="120">
      <c r="A567" s="44">
        <v>85.5</v>
      </c>
      <c r="B567" s="45" t="s">
        <v>1568</v>
      </c>
      <c r="C567" s="45" t="s">
        <v>23</v>
      </c>
      <c r="D567" s="45" t="s">
        <v>564</v>
      </c>
      <c r="E567" s="45" t="s">
        <v>564</v>
      </c>
      <c r="F567" s="45" t="s">
        <v>564</v>
      </c>
      <c r="G567" s="45" t="s">
        <v>1569</v>
      </c>
      <c r="H567" s="44" t="s">
        <v>1661</v>
      </c>
      <c r="I567" s="45" t="s">
        <v>564</v>
      </c>
      <c r="J567" s="45" t="s">
        <v>564</v>
      </c>
      <c r="K567" s="45" t="s">
        <v>564</v>
      </c>
      <c r="L567" s="45" t="s">
        <v>564</v>
      </c>
      <c r="M567" s="45" t="s">
        <v>564</v>
      </c>
      <c r="N567" s="80" t="s">
        <v>26</v>
      </c>
      <c r="O567" s="80" t="s">
        <v>1492</v>
      </c>
      <c r="P567" s="80" t="s">
        <v>1662</v>
      </c>
      <c r="Q567" s="144" t="s">
        <v>1735</v>
      </c>
    </row>
    <row r="568" spans="1:17" ht="120">
      <c r="A568" s="44">
        <v>85.5</v>
      </c>
      <c r="B568" s="45" t="s">
        <v>1568</v>
      </c>
      <c r="C568" s="45" t="s">
        <v>23</v>
      </c>
      <c r="D568" s="45" t="s">
        <v>564</v>
      </c>
      <c r="E568" s="45" t="s">
        <v>564</v>
      </c>
      <c r="F568" s="45" t="s">
        <v>564</v>
      </c>
      <c r="G568" s="45" t="s">
        <v>1569</v>
      </c>
      <c r="H568" s="44" t="s">
        <v>1661</v>
      </c>
      <c r="I568" s="45" t="s">
        <v>564</v>
      </c>
      <c r="J568" s="45" t="s">
        <v>564</v>
      </c>
      <c r="K568" s="45" t="s">
        <v>564</v>
      </c>
      <c r="L568" s="45" t="s">
        <v>564</v>
      </c>
      <c r="M568" s="45" t="s">
        <v>564</v>
      </c>
      <c r="N568" s="80" t="s">
        <v>26</v>
      </c>
      <c r="O568" s="80" t="s">
        <v>1492</v>
      </c>
      <c r="P568" s="80" t="s">
        <v>1662</v>
      </c>
      <c r="Q568" s="144" t="s">
        <v>1735</v>
      </c>
    </row>
    <row r="569" spans="1:17" ht="120">
      <c r="A569" s="44">
        <v>85.5</v>
      </c>
      <c r="B569" s="45" t="s">
        <v>1568</v>
      </c>
      <c r="C569" s="45" t="s">
        <v>23</v>
      </c>
      <c r="D569" s="45" t="s">
        <v>564</v>
      </c>
      <c r="E569" s="45" t="s">
        <v>564</v>
      </c>
      <c r="F569" s="45" t="s">
        <v>564</v>
      </c>
      <c r="G569" s="45" t="s">
        <v>1569</v>
      </c>
      <c r="H569" s="44" t="s">
        <v>1661</v>
      </c>
      <c r="I569" s="45" t="s">
        <v>564</v>
      </c>
      <c r="J569" s="45" t="s">
        <v>564</v>
      </c>
      <c r="K569" s="45" t="s">
        <v>564</v>
      </c>
      <c r="L569" s="45" t="s">
        <v>564</v>
      </c>
      <c r="M569" s="45" t="s">
        <v>564</v>
      </c>
      <c r="N569" s="80" t="s">
        <v>26</v>
      </c>
      <c r="O569" s="80" t="s">
        <v>1492</v>
      </c>
      <c r="P569" s="80" t="s">
        <v>1662</v>
      </c>
      <c r="Q569" s="144" t="s">
        <v>1735</v>
      </c>
    </row>
    <row r="570" spans="1:17" ht="33.75">
      <c r="A570" s="155">
        <v>85.5</v>
      </c>
      <c r="B570" s="152" t="s">
        <v>1568</v>
      </c>
      <c r="C570" s="152" t="s">
        <v>23</v>
      </c>
      <c r="D570" s="152" t="s">
        <v>1593</v>
      </c>
      <c r="E570" s="152" t="s">
        <v>356</v>
      </c>
      <c r="F570" s="152" t="s">
        <v>1594</v>
      </c>
      <c r="G570" s="152" t="s">
        <v>1569</v>
      </c>
      <c r="H570" s="152" t="s">
        <v>1661</v>
      </c>
      <c r="I570" s="152" t="s">
        <v>1439</v>
      </c>
      <c r="J570" s="76">
        <v>2007</v>
      </c>
      <c r="K570" s="76">
        <v>2008</v>
      </c>
      <c r="L570" s="76" t="s">
        <v>1595</v>
      </c>
      <c r="M570" s="76" t="s">
        <v>1596</v>
      </c>
      <c r="N570" s="152" t="s">
        <v>26</v>
      </c>
      <c r="O570" s="152" t="s">
        <v>1492</v>
      </c>
      <c r="P570" s="202" t="s">
        <v>1662</v>
      </c>
      <c r="Q570" s="149" t="s">
        <v>1735</v>
      </c>
    </row>
    <row r="571" spans="1:17" ht="33.75">
      <c r="A571" s="156"/>
      <c r="B571" s="153"/>
      <c r="C571" s="153"/>
      <c r="D571" s="153"/>
      <c r="E571" s="153"/>
      <c r="F571" s="153"/>
      <c r="G571" s="153"/>
      <c r="H571" s="153"/>
      <c r="I571" s="153"/>
      <c r="J571" s="77">
        <v>2011</v>
      </c>
      <c r="K571" s="77">
        <v>2012</v>
      </c>
      <c r="L571" s="77" t="s">
        <v>1597</v>
      </c>
      <c r="M571" s="77" t="s">
        <v>1598</v>
      </c>
      <c r="N571" s="153"/>
      <c r="O571" s="153"/>
      <c r="P571" s="203"/>
      <c r="Q571" s="151"/>
    </row>
    <row r="572" spans="1:17" ht="56.25">
      <c r="A572" s="157"/>
      <c r="B572" s="154"/>
      <c r="C572" s="154"/>
      <c r="D572" s="154"/>
      <c r="E572" s="154"/>
      <c r="F572" s="154"/>
      <c r="G572" s="154"/>
      <c r="H572" s="154"/>
      <c r="I572" s="154"/>
      <c r="J572" s="78">
        <v>2009</v>
      </c>
      <c r="K572" s="78">
        <v>2013</v>
      </c>
      <c r="L572" s="78" t="s">
        <v>1599</v>
      </c>
      <c r="M572" s="78" t="s">
        <v>1565</v>
      </c>
      <c r="N572" s="154"/>
      <c r="O572" s="154"/>
      <c r="P572" s="204"/>
      <c r="Q572" s="151"/>
    </row>
    <row r="573" spans="1:17" ht="78.75">
      <c r="A573" s="2">
        <v>85.5</v>
      </c>
      <c r="B573" s="3" t="s">
        <v>1568</v>
      </c>
      <c r="C573" s="3" t="s">
        <v>23</v>
      </c>
      <c r="D573" s="3" t="s">
        <v>564</v>
      </c>
      <c r="E573" s="3" t="s">
        <v>564</v>
      </c>
      <c r="F573" s="3" t="s">
        <v>564</v>
      </c>
      <c r="G573" s="3" t="s">
        <v>1569</v>
      </c>
      <c r="H573" s="2" t="s">
        <v>1661</v>
      </c>
      <c r="I573" s="3" t="s">
        <v>564</v>
      </c>
      <c r="J573" s="3" t="s">
        <v>564</v>
      </c>
      <c r="K573" s="3" t="s">
        <v>564</v>
      </c>
      <c r="L573" s="3" t="s">
        <v>564</v>
      </c>
      <c r="M573" s="3" t="s">
        <v>564</v>
      </c>
      <c r="N573" s="3" t="s">
        <v>26</v>
      </c>
      <c r="O573" s="80" t="s">
        <v>1492</v>
      </c>
      <c r="P573" s="80" t="s">
        <v>1662</v>
      </c>
      <c r="Q573" s="89" t="s">
        <v>1735</v>
      </c>
    </row>
    <row r="574" spans="1:17" ht="33.75">
      <c r="A574" s="212">
        <v>85.5</v>
      </c>
      <c r="B574" s="152" t="s">
        <v>1568</v>
      </c>
      <c r="C574" s="152" t="s">
        <v>23</v>
      </c>
      <c r="D574" s="152" t="s">
        <v>1600</v>
      </c>
      <c r="E574" s="152" t="s">
        <v>1488</v>
      </c>
      <c r="F574" s="152" t="s">
        <v>531</v>
      </c>
      <c r="G574" s="152" t="s">
        <v>1569</v>
      </c>
      <c r="H574" s="152" t="s">
        <v>1661</v>
      </c>
      <c r="I574" s="152" t="s">
        <v>1439</v>
      </c>
      <c r="J574" s="76">
        <v>1975</v>
      </c>
      <c r="K574" s="76">
        <v>1997</v>
      </c>
      <c r="L574" s="76" t="s">
        <v>1601</v>
      </c>
      <c r="M574" s="76" t="s">
        <v>1602</v>
      </c>
      <c r="N574" s="152" t="s">
        <v>26</v>
      </c>
      <c r="O574" s="152" t="s">
        <v>1492</v>
      </c>
      <c r="P574" s="202" t="s">
        <v>1662</v>
      </c>
      <c r="Q574" s="149" t="s">
        <v>1735</v>
      </c>
    </row>
    <row r="575" spans="1:17" ht="78.75">
      <c r="A575" s="213"/>
      <c r="B575" s="153"/>
      <c r="C575" s="153"/>
      <c r="D575" s="153"/>
      <c r="E575" s="153"/>
      <c r="F575" s="153"/>
      <c r="G575" s="153"/>
      <c r="H575" s="153"/>
      <c r="I575" s="153"/>
      <c r="J575" s="77">
        <v>1997</v>
      </c>
      <c r="K575" s="77">
        <v>2000</v>
      </c>
      <c r="L575" s="77" t="s">
        <v>1603</v>
      </c>
      <c r="M575" s="77" t="s">
        <v>1604</v>
      </c>
      <c r="N575" s="153"/>
      <c r="O575" s="153"/>
      <c r="P575" s="203"/>
      <c r="Q575" s="151"/>
    </row>
    <row r="576" spans="1:17" ht="45">
      <c r="A576" s="214"/>
      <c r="B576" s="154"/>
      <c r="C576" s="154"/>
      <c r="D576" s="154"/>
      <c r="E576" s="154"/>
      <c r="F576" s="154"/>
      <c r="G576" s="154"/>
      <c r="H576" s="154"/>
      <c r="I576" s="154"/>
      <c r="J576" s="78">
        <v>2000</v>
      </c>
      <c r="K576" s="78">
        <v>2004</v>
      </c>
      <c r="L576" s="78" t="s">
        <v>1605</v>
      </c>
      <c r="M576" s="78" t="s">
        <v>1606</v>
      </c>
      <c r="N576" s="154"/>
      <c r="O576" s="154"/>
      <c r="P576" s="204"/>
      <c r="Q576" s="151"/>
    </row>
    <row r="578" ht="15">
      <c r="A578" t="s">
        <v>1703</v>
      </c>
    </row>
    <row r="579" ht="15">
      <c r="A579" t="s">
        <v>21</v>
      </c>
    </row>
    <row r="580" ht="15">
      <c r="A580" t="s">
        <v>1704</v>
      </c>
    </row>
    <row r="581" ht="15">
      <c r="A581" t="s">
        <v>1705</v>
      </c>
    </row>
  </sheetData>
  <sheetProtection/>
  <mergeCells count="2443">
    <mergeCell ref="P212:P214"/>
    <mergeCell ref="P172:P174"/>
    <mergeCell ref="N82:N84"/>
    <mergeCell ref="O82:O84"/>
    <mergeCell ref="P82:P84"/>
    <mergeCell ref="N574:N576"/>
    <mergeCell ref="O574:O576"/>
    <mergeCell ref="P574:P576"/>
    <mergeCell ref="N558:N560"/>
    <mergeCell ref="O558:O560"/>
    <mergeCell ref="Q574:Q576"/>
    <mergeCell ref="Q570:Q572"/>
    <mergeCell ref="O564:O566"/>
    <mergeCell ref="P564:P566"/>
    <mergeCell ref="N570:N572"/>
    <mergeCell ref="O570:O572"/>
    <mergeCell ref="P570:P572"/>
    <mergeCell ref="A574:A576"/>
    <mergeCell ref="B574:B576"/>
    <mergeCell ref="C574:C576"/>
    <mergeCell ref="D574:D576"/>
    <mergeCell ref="E574:E576"/>
    <mergeCell ref="N564:N566"/>
    <mergeCell ref="F574:F576"/>
    <mergeCell ref="G574:G576"/>
    <mergeCell ref="H574:H576"/>
    <mergeCell ref="I574:I576"/>
    <mergeCell ref="Q564:Q566"/>
    <mergeCell ref="A570:A572"/>
    <mergeCell ref="B570:B572"/>
    <mergeCell ref="C570:C572"/>
    <mergeCell ref="D570:D572"/>
    <mergeCell ref="E570:E572"/>
    <mergeCell ref="F570:F572"/>
    <mergeCell ref="F564:F566"/>
    <mergeCell ref="G564:G566"/>
    <mergeCell ref="H564:H566"/>
    <mergeCell ref="I564:I566"/>
    <mergeCell ref="G570:G572"/>
    <mergeCell ref="H570:H572"/>
    <mergeCell ref="I570:I572"/>
    <mergeCell ref="I561:I563"/>
    <mergeCell ref="N561:N563"/>
    <mergeCell ref="O561:O563"/>
    <mergeCell ref="P561:P563"/>
    <mergeCell ref="Q561:Q563"/>
    <mergeCell ref="A564:A566"/>
    <mergeCell ref="B564:B566"/>
    <mergeCell ref="C564:C566"/>
    <mergeCell ref="D564:D566"/>
    <mergeCell ref="E564:E566"/>
    <mergeCell ref="P558:P560"/>
    <mergeCell ref="Q558:Q560"/>
    <mergeCell ref="A561:A563"/>
    <mergeCell ref="B561:B563"/>
    <mergeCell ref="C561:C563"/>
    <mergeCell ref="D561:D563"/>
    <mergeCell ref="E561:E563"/>
    <mergeCell ref="F561:F563"/>
    <mergeCell ref="G561:G563"/>
    <mergeCell ref="H561:H563"/>
    <mergeCell ref="Q552:Q554"/>
    <mergeCell ref="A558:A560"/>
    <mergeCell ref="B558:B560"/>
    <mergeCell ref="C558:C560"/>
    <mergeCell ref="D558:D560"/>
    <mergeCell ref="E558:E560"/>
    <mergeCell ref="F558:F560"/>
    <mergeCell ref="G558:G560"/>
    <mergeCell ref="H558:H560"/>
    <mergeCell ref="I558:I560"/>
    <mergeCell ref="G552:G554"/>
    <mergeCell ref="H552:H554"/>
    <mergeCell ref="I552:I554"/>
    <mergeCell ref="N552:N554"/>
    <mergeCell ref="O552:O554"/>
    <mergeCell ref="P552:P554"/>
    <mergeCell ref="N549:N551"/>
    <mergeCell ref="O549:O551"/>
    <mergeCell ref="P549:P551"/>
    <mergeCell ref="Q549:Q551"/>
    <mergeCell ref="A552:A554"/>
    <mergeCell ref="B552:B554"/>
    <mergeCell ref="C552:C554"/>
    <mergeCell ref="D552:D554"/>
    <mergeCell ref="E552:E554"/>
    <mergeCell ref="F552:F554"/>
    <mergeCell ref="Q546:Q548"/>
    <mergeCell ref="A549:A551"/>
    <mergeCell ref="B549:B551"/>
    <mergeCell ref="C549:C551"/>
    <mergeCell ref="D549:D551"/>
    <mergeCell ref="E549:E551"/>
    <mergeCell ref="F549:F551"/>
    <mergeCell ref="G549:G551"/>
    <mergeCell ref="H549:H551"/>
    <mergeCell ref="I549:I551"/>
    <mergeCell ref="G546:G548"/>
    <mergeCell ref="H546:H548"/>
    <mergeCell ref="I546:I548"/>
    <mergeCell ref="N546:N548"/>
    <mergeCell ref="O546:O548"/>
    <mergeCell ref="P546:P548"/>
    <mergeCell ref="N543:N545"/>
    <mergeCell ref="O543:O545"/>
    <mergeCell ref="P543:P545"/>
    <mergeCell ref="Q543:Q545"/>
    <mergeCell ref="A546:A548"/>
    <mergeCell ref="B546:B548"/>
    <mergeCell ref="C546:C548"/>
    <mergeCell ref="D546:D548"/>
    <mergeCell ref="E546:E548"/>
    <mergeCell ref="F546:F548"/>
    <mergeCell ref="Q539:Q541"/>
    <mergeCell ref="A543:A545"/>
    <mergeCell ref="B543:B545"/>
    <mergeCell ref="C543:C545"/>
    <mergeCell ref="D543:D545"/>
    <mergeCell ref="E543:E545"/>
    <mergeCell ref="F543:F545"/>
    <mergeCell ref="G543:G545"/>
    <mergeCell ref="H543:H545"/>
    <mergeCell ref="I543:I545"/>
    <mergeCell ref="G539:G541"/>
    <mergeCell ref="H539:H541"/>
    <mergeCell ref="I539:I541"/>
    <mergeCell ref="N539:N541"/>
    <mergeCell ref="O539:O541"/>
    <mergeCell ref="P539:P541"/>
    <mergeCell ref="A539:A541"/>
    <mergeCell ref="B539:B541"/>
    <mergeCell ref="C539:C541"/>
    <mergeCell ref="D539:D541"/>
    <mergeCell ref="E539:E541"/>
    <mergeCell ref="F539:F541"/>
    <mergeCell ref="H537:H538"/>
    <mergeCell ref="I537:I538"/>
    <mergeCell ref="N537:N538"/>
    <mergeCell ref="O537:O538"/>
    <mergeCell ref="P537:P538"/>
    <mergeCell ref="Q537:Q538"/>
    <mergeCell ref="O534:O536"/>
    <mergeCell ref="P534:P536"/>
    <mergeCell ref="Q534:Q536"/>
    <mergeCell ref="A537:A538"/>
    <mergeCell ref="B537:B538"/>
    <mergeCell ref="C537:C538"/>
    <mergeCell ref="D537:D538"/>
    <mergeCell ref="E537:E538"/>
    <mergeCell ref="F537:F538"/>
    <mergeCell ref="G537:G538"/>
    <mergeCell ref="Q531:Q533"/>
    <mergeCell ref="B534:B536"/>
    <mergeCell ref="C534:C536"/>
    <mergeCell ref="D534:D536"/>
    <mergeCell ref="E534:E536"/>
    <mergeCell ref="F534:F536"/>
    <mergeCell ref="G534:G536"/>
    <mergeCell ref="H534:H536"/>
    <mergeCell ref="I534:I536"/>
    <mergeCell ref="N534:N536"/>
    <mergeCell ref="G531:G533"/>
    <mergeCell ref="H531:H533"/>
    <mergeCell ref="I531:I533"/>
    <mergeCell ref="N531:N533"/>
    <mergeCell ref="O531:O533"/>
    <mergeCell ref="P531:P533"/>
    <mergeCell ref="N528:N530"/>
    <mergeCell ref="O528:O530"/>
    <mergeCell ref="P528:P530"/>
    <mergeCell ref="Q528:Q530"/>
    <mergeCell ref="A531:A533"/>
    <mergeCell ref="B531:B533"/>
    <mergeCell ref="C531:C533"/>
    <mergeCell ref="D531:D533"/>
    <mergeCell ref="E531:E533"/>
    <mergeCell ref="F531:F533"/>
    <mergeCell ref="Q522:Q524"/>
    <mergeCell ref="A528:A530"/>
    <mergeCell ref="B528:B530"/>
    <mergeCell ref="C528:C530"/>
    <mergeCell ref="D528:D530"/>
    <mergeCell ref="E528:E530"/>
    <mergeCell ref="F528:F530"/>
    <mergeCell ref="G528:G530"/>
    <mergeCell ref="H528:H530"/>
    <mergeCell ref="I528:I530"/>
    <mergeCell ref="G522:G524"/>
    <mergeCell ref="H522:H524"/>
    <mergeCell ref="I522:I524"/>
    <mergeCell ref="N522:N524"/>
    <mergeCell ref="O522:O524"/>
    <mergeCell ref="P522:P524"/>
    <mergeCell ref="A522:A524"/>
    <mergeCell ref="B522:B524"/>
    <mergeCell ref="C522:C524"/>
    <mergeCell ref="D522:D524"/>
    <mergeCell ref="E522:E524"/>
    <mergeCell ref="F522:F524"/>
    <mergeCell ref="N331:N333"/>
    <mergeCell ref="P118:P120"/>
    <mergeCell ref="P175:P177"/>
    <mergeCell ref="P215:P217"/>
    <mergeCell ref="P224:P226"/>
    <mergeCell ref="Q97:Q99"/>
    <mergeCell ref="Q100:Q102"/>
    <mergeCell ref="Q103:Q105"/>
    <mergeCell ref="Q106:Q108"/>
    <mergeCell ref="P115:P117"/>
    <mergeCell ref="A2:A4"/>
    <mergeCell ref="B2:B4"/>
    <mergeCell ref="C2:C4"/>
    <mergeCell ref="D3:D4"/>
    <mergeCell ref="Q2:Q4"/>
    <mergeCell ref="A1:O1"/>
    <mergeCell ref="E3:E4"/>
    <mergeCell ref="F3:F4"/>
    <mergeCell ref="G2:G4"/>
    <mergeCell ref="A5:A7"/>
    <mergeCell ref="P2:P4"/>
    <mergeCell ref="H3:I3"/>
    <mergeCell ref="J3:O3"/>
    <mergeCell ref="D2:F2"/>
    <mergeCell ref="H2:O2"/>
    <mergeCell ref="B5:B7"/>
    <mergeCell ref="C5:C7"/>
    <mergeCell ref="D5:D7"/>
    <mergeCell ref="E5:E7"/>
    <mergeCell ref="F5:F7"/>
    <mergeCell ref="G5:G7"/>
    <mergeCell ref="H5:H7"/>
    <mergeCell ref="I5:I7"/>
    <mergeCell ref="N5:N7"/>
    <mergeCell ref="O5:O7"/>
    <mergeCell ref="P5:P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N8:N10"/>
    <mergeCell ref="O8:O10"/>
    <mergeCell ref="P8:P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N11:N13"/>
    <mergeCell ref="O11:O13"/>
    <mergeCell ref="P11:P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N14:N16"/>
    <mergeCell ref="O14:O16"/>
    <mergeCell ref="P14:P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N17:N19"/>
    <mergeCell ref="O17:O19"/>
    <mergeCell ref="P17:P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N20:N22"/>
    <mergeCell ref="O20:O22"/>
    <mergeCell ref="P20:P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N23:N25"/>
    <mergeCell ref="O23:O25"/>
    <mergeCell ref="P23:P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N26:N28"/>
    <mergeCell ref="O26:O28"/>
    <mergeCell ref="P26:P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N29:N31"/>
    <mergeCell ref="O29:O31"/>
    <mergeCell ref="P29:P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P32:P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N35:N37"/>
    <mergeCell ref="O35:O37"/>
    <mergeCell ref="P35:P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N38:N40"/>
    <mergeCell ref="O38:O40"/>
    <mergeCell ref="P38:P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N41:N43"/>
    <mergeCell ref="O41:O43"/>
    <mergeCell ref="P41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N44:N45"/>
    <mergeCell ref="O44:O45"/>
    <mergeCell ref="P44:P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N46:N48"/>
    <mergeCell ref="O46:O48"/>
    <mergeCell ref="P46:P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N49:N51"/>
    <mergeCell ref="O49:O51"/>
    <mergeCell ref="P49:P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N52:N54"/>
    <mergeCell ref="O52:O54"/>
    <mergeCell ref="P52:P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N55:N57"/>
    <mergeCell ref="O55:O57"/>
    <mergeCell ref="P55:P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N58:N60"/>
    <mergeCell ref="O58:O60"/>
    <mergeCell ref="P58:P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N61:N63"/>
    <mergeCell ref="O61:O63"/>
    <mergeCell ref="P61:P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N64:N66"/>
    <mergeCell ref="O64:O66"/>
    <mergeCell ref="P64:P66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N67:N69"/>
    <mergeCell ref="O67:O69"/>
    <mergeCell ref="P67:P6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N70:N72"/>
    <mergeCell ref="O70:O72"/>
    <mergeCell ref="P70:P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N73:N75"/>
    <mergeCell ref="O73:O75"/>
    <mergeCell ref="P73:P75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N76:N78"/>
    <mergeCell ref="O76:O78"/>
    <mergeCell ref="J76:J78"/>
    <mergeCell ref="K76:K78"/>
    <mergeCell ref="L76:L78"/>
    <mergeCell ref="M76:M78"/>
    <mergeCell ref="P76:P78"/>
    <mergeCell ref="A79:A81"/>
    <mergeCell ref="B79:B81"/>
    <mergeCell ref="C79:C81"/>
    <mergeCell ref="D79:D81"/>
    <mergeCell ref="E79:E81"/>
    <mergeCell ref="F79:F81"/>
    <mergeCell ref="G79:G81"/>
    <mergeCell ref="H79:H81"/>
    <mergeCell ref="I79:I81"/>
    <mergeCell ref="N79:N81"/>
    <mergeCell ref="O79:O81"/>
    <mergeCell ref="P79:P81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N85:N87"/>
    <mergeCell ref="O85:O87"/>
    <mergeCell ref="P85:P87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N88:N90"/>
    <mergeCell ref="O88:O90"/>
    <mergeCell ref="P88:P90"/>
    <mergeCell ref="A91:A93"/>
    <mergeCell ref="B91:B93"/>
    <mergeCell ref="C91:C93"/>
    <mergeCell ref="D91:D93"/>
    <mergeCell ref="E91:E93"/>
    <mergeCell ref="F91:F93"/>
    <mergeCell ref="G91:G93"/>
    <mergeCell ref="H91:H93"/>
    <mergeCell ref="I91:I93"/>
    <mergeCell ref="N91:N93"/>
    <mergeCell ref="O91:O93"/>
    <mergeCell ref="P91:P93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N94:N96"/>
    <mergeCell ref="O94:O96"/>
    <mergeCell ref="P94:P96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N97:N99"/>
    <mergeCell ref="O97:O99"/>
    <mergeCell ref="P97:P99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N100:N102"/>
    <mergeCell ref="O100:O102"/>
    <mergeCell ref="P100:P102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N103:N105"/>
    <mergeCell ref="O103:O105"/>
    <mergeCell ref="P103:P105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N106:N108"/>
    <mergeCell ref="O106:O108"/>
    <mergeCell ref="P106:P108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N109:N111"/>
    <mergeCell ref="O109:O111"/>
    <mergeCell ref="P109:P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N112:N114"/>
    <mergeCell ref="O112:O114"/>
    <mergeCell ref="P112:P114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N115:N117"/>
    <mergeCell ref="O115:O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N118:N120"/>
    <mergeCell ref="O118:O120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N121:N123"/>
    <mergeCell ref="O121:O123"/>
    <mergeCell ref="P121:P123"/>
    <mergeCell ref="A124:A126"/>
    <mergeCell ref="B124:B126"/>
    <mergeCell ref="C124:C126"/>
    <mergeCell ref="D124:D126"/>
    <mergeCell ref="E124:E126"/>
    <mergeCell ref="F124:F126"/>
    <mergeCell ref="G124:G126"/>
    <mergeCell ref="H124:H126"/>
    <mergeCell ref="I124:I126"/>
    <mergeCell ref="N124:N126"/>
    <mergeCell ref="O124:O126"/>
    <mergeCell ref="P124:P126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N127:N129"/>
    <mergeCell ref="O127:O129"/>
    <mergeCell ref="P127:P129"/>
    <mergeCell ref="A130:A132"/>
    <mergeCell ref="B130:B132"/>
    <mergeCell ref="C130:C132"/>
    <mergeCell ref="D130:D132"/>
    <mergeCell ref="E130:E132"/>
    <mergeCell ref="F130:F132"/>
    <mergeCell ref="G130:G132"/>
    <mergeCell ref="H130:H132"/>
    <mergeCell ref="I130:I132"/>
    <mergeCell ref="N130:N132"/>
    <mergeCell ref="O130:O132"/>
    <mergeCell ref="P130:P132"/>
    <mergeCell ref="A133:A135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N133:N135"/>
    <mergeCell ref="O133:O135"/>
    <mergeCell ref="P133:P135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N136:N138"/>
    <mergeCell ref="O136:O138"/>
    <mergeCell ref="P136:P138"/>
    <mergeCell ref="A139:A141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N139:N141"/>
    <mergeCell ref="O139:O141"/>
    <mergeCell ref="P139:P141"/>
    <mergeCell ref="A142:A144"/>
    <mergeCell ref="B142:B144"/>
    <mergeCell ref="C142:C144"/>
    <mergeCell ref="D142:D144"/>
    <mergeCell ref="E142:E144"/>
    <mergeCell ref="F142:F144"/>
    <mergeCell ref="G142:G144"/>
    <mergeCell ref="H142:H144"/>
    <mergeCell ref="I142:I144"/>
    <mergeCell ref="N142:N144"/>
    <mergeCell ref="O142:O144"/>
    <mergeCell ref="P142:P144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N145:N147"/>
    <mergeCell ref="O145:O147"/>
    <mergeCell ref="P145:P147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N148:N150"/>
    <mergeCell ref="O148:O150"/>
    <mergeCell ref="P148:P150"/>
    <mergeCell ref="A151:A153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N151:N153"/>
    <mergeCell ref="O151:O153"/>
    <mergeCell ref="P151:P153"/>
    <mergeCell ref="A154:A156"/>
    <mergeCell ref="B154:B156"/>
    <mergeCell ref="C154:C156"/>
    <mergeCell ref="D154:D156"/>
    <mergeCell ref="E154:E156"/>
    <mergeCell ref="F154:F156"/>
    <mergeCell ref="G154:G156"/>
    <mergeCell ref="H154:H156"/>
    <mergeCell ref="I154:I156"/>
    <mergeCell ref="N154:N156"/>
    <mergeCell ref="O154:O156"/>
    <mergeCell ref="P154:P156"/>
    <mergeCell ref="A157:A159"/>
    <mergeCell ref="B157:B159"/>
    <mergeCell ref="C157:C159"/>
    <mergeCell ref="D157:D159"/>
    <mergeCell ref="E157:E159"/>
    <mergeCell ref="F157:F159"/>
    <mergeCell ref="G157:G159"/>
    <mergeCell ref="H157:H159"/>
    <mergeCell ref="I157:I159"/>
    <mergeCell ref="N157:N159"/>
    <mergeCell ref="O157:O159"/>
    <mergeCell ref="P157:P159"/>
    <mergeCell ref="A160:A162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N160:N162"/>
    <mergeCell ref="O160:O162"/>
    <mergeCell ref="P160:P162"/>
    <mergeCell ref="A163:A165"/>
    <mergeCell ref="B163:B165"/>
    <mergeCell ref="C163:C165"/>
    <mergeCell ref="D163:D165"/>
    <mergeCell ref="E163:E165"/>
    <mergeCell ref="F163:F165"/>
    <mergeCell ref="G163:G165"/>
    <mergeCell ref="H163:H165"/>
    <mergeCell ref="I163:I165"/>
    <mergeCell ref="N163:N165"/>
    <mergeCell ref="O163:O165"/>
    <mergeCell ref="P163:P165"/>
    <mergeCell ref="A166:A168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N166:N168"/>
    <mergeCell ref="O166:O168"/>
    <mergeCell ref="P166:P168"/>
    <mergeCell ref="A169:A171"/>
    <mergeCell ref="B169:B171"/>
    <mergeCell ref="C169:C171"/>
    <mergeCell ref="D169:D171"/>
    <mergeCell ref="E169:E171"/>
    <mergeCell ref="F169:F171"/>
    <mergeCell ref="G169:G171"/>
    <mergeCell ref="H169:H171"/>
    <mergeCell ref="I169:I171"/>
    <mergeCell ref="N169:N171"/>
    <mergeCell ref="O169:O171"/>
    <mergeCell ref="P169:P171"/>
    <mergeCell ref="A172:A174"/>
    <mergeCell ref="B172:B174"/>
    <mergeCell ref="C172:C174"/>
    <mergeCell ref="D172:D174"/>
    <mergeCell ref="E172:E174"/>
    <mergeCell ref="F172:F174"/>
    <mergeCell ref="G172:G174"/>
    <mergeCell ref="H172:H174"/>
    <mergeCell ref="I172:I174"/>
    <mergeCell ref="N172:N174"/>
    <mergeCell ref="O172:O174"/>
    <mergeCell ref="A175:A177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N175:N177"/>
    <mergeCell ref="O175:O177"/>
    <mergeCell ref="A178:A180"/>
    <mergeCell ref="B178:B180"/>
    <mergeCell ref="C178:C180"/>
    <mergeCell ref="D178:D180"/>
    <mergeCell ref="E178:E180"/>
    <mergeCell ref="F178:F180"/>
    <mergeCell ref="G178:G180"/>
    <mergeCell ref="H178:H180"/>
    <mergeCell ref="I178:I180"/>
    <mergeCell ref="N178:N180"/>
    <mergeCell ref="O178:O180"/>
    <mergeCell ref="P178:P180"/>
    <mergeCell ref="A181:A183"/>
    <mergeCell ref="B181:B183"/>
    <mergeCell ref="C181:C183"/>
    <mergeCell ref="D181:D183"/>
    <mergeCell ref="E181:E183"/>
    <mergeCell ref="F181:F183"/>
    <mergeCell ref="G181:G183"/>
    <mergeCell ref="H181:H183"/>
    <mergeCell ref="I181:I183"/>
    <mergeCell ref="N181:N183"/>
    <mergeCell ref="O181:O183"/>
    <mergeCell ref="P181:P183"/>
    <mergeCell ref="A184:A186"/>
    <mergeCell ref="B184:B186"/>
    <mergeCell ref="C184:C186"/>
    <mergeCell ref="D184:D186"/>
    <mergeCell ref="E184:E186"/>
    <mergeCell ref="F184:F186"/>
    <mergeCell ref="G184:G186"/>
    <mergeCell ref="H184:H186"/>
    <mergeCell ref="I184:I186"/>
    <mergeCell ref="N184:N186"/>
    <mergeCell ref="O184:O186"/>
    <mergeCell ref="P184:P186"/>
    <mergeCell ref="A187:A189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N187:N189"/>
    <mergeCell ref="O187:O189"/>
    <mergeCell ref="P187:P189"/>
    <mergeCell ref="A190:A192"/>
    <mergeCell ref="B190:B192"/>
    <mergeCell ref="C190:C192"/>
    <mergeCell ref="D190:D192"/>
    <mergeCell ref="E190:E192"/>
    <mergeCell ref="F190:F192"/>
    <mergeCell ref="G190:G192"/>
    <mergeCell ref="H190:H192"/>
    <mergeCell ref="I190:I192"/>
    <mergeCell ref="N190:N192"/>
    <mergeCell ref="O190:O192"/>
    <mergeCell ref="P190:P192"/>
    <mergeCell ref="A194:A196"/>
    <mergeCell ref="B194:B196"/>
    <mergeCell ref="C194:C196"/>
    <mergeCell ref="D194:D196"/>
    <mergeCell ref="E194:E196"/>
    <mergeCell ref="F194:F196"/>
    <mergeCell ref="G194:G196"/>
    <mergeCell ref="H194:H196"/>
    <mergeCell ref="I194:I196"/>
    <mergeCell ref="N194:N196"/>
    <mergeCell ref="O194:O196"/>
    <mergeCell ref="P194:P196"/>
    <mergeCell ref="A197:A199"/>
    <mergeCell ref="B197:B199"/>
    <mergeCell ref="C197:C199"/>
    <mergeCell ref="D197:D199"/>
    <mergeCell ref="E197:E199"/>
    <mergeCell ref="F197:F199"/>
    <mergeCell ref="G197:G199"/>
    <mergeCell ref="H197:H199"/>
    <mergeCell ref="I197:I199"/>
    <mergeCell ref="N197:N199"/>
    <mergeCell ref="O197:O199"/>
    <mergeCell ref="P197:P199"/>
    <mergeCell ref="A200:A202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N200:N202"/>
    <mergeCell ref="O200:O202"/>
    <mergeCell ref="P200:P202"/>
    <mergeCell ref="A203:A205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N203:N205"/>
    <mergeCell ref="O203:O205"/>
    <mergeCell ref="P203:P205"/>
    <mergeCell ref="A206:A208"/>
    <mergeCell ref="B206:B208"/>
    <mergeCell ref="C206:C208"/>
    <mergeCell ref="D206:D208"/>
    <mergeCell ref="E206:E208"/>
    <mergeCell ref="F206:F208"/>
    <mergeCell ref="G206:G208"/>
    <mergeCell ref="H206:H208"/>
    <mergeCell ref="I206:I208"/>
    <mergeCell ref="N206:N208"/>
    <mergeCell ref="O206:O208"/>
    <mergeCell ref="P206:P208"/>
    <mergeCell ref="A209:A211"/>
    <mergeCell ref="B209:B211"/>
    <mergeCell ref="C209:C211"/>
    <mergeCell ref="D209:D211"/>
    <mergeCell ref="E209:E211"/>
    <mergeCell ref="F209:F211"/>
    <mergeCell ref="G209:G211"/>
    <mergeCell ref="H209:H211"/>
    <mergeCell ref="I209:I211"/>
    <mergeCell ref="N209:N211"/>
    <mergeCell ref="O209:O211"/>
    <mergeCell ref="P209:P211"/>
    <mergeCell ref="A212:A214"/>
    <mergeCell ref="B212:B214"/>
    <mergeCell ref="C212:C214"/>
    <mergeCell ref="D212:D214"/>
    <mergeCell ref="E212:E214"/>
    <mergeCell ref="F212:F214"/>
    <mergeCell ref="G212:G214"/>
    <mergeCell ref="H212:H214"/>
    <mergeCell ref="I212:I214"/>
    <mergeCell ref="N212:N214"/>
    <mergeCell ref="O212:O214"/>
    <mergeCell ref="A215:A217"/>
    <mergeCell ref="B215:B217"/>
    <mergeCell ref="C215:C217"/>
    <mergeCell ref="D215:D217"/>
    <mergeCell ref="E215:E217"/>
    <mergeCell ref="F215:F217"/>
    <mergeCell ref="G215:G217"/>
    <mergeCell ref="H215:H217"/>
    <mergeCell ref="I215:I217"/>
    <mergeCell ref="N215:N217"/>
    <mergeCell ref="O215:O217"/>
    <mergeCell ref="A218:A220"/>
    <mergeCell ref="B218:B220"/>
    <mergeCell ref="C218:C220"/>
    <mergeCell ref="D218:D220"/>
    <mergeCell ref="E218:E220"/>
    <mergeCell ref="F218:F220"/>
    <mergeCell ref="G218:G220"/>
    <mergeCell ref="H218:H220"/>
    <mergeCell ref="I218:I220"/>
    <mergeCell ref="N218:N220"/>
    <mergeCell ref="O218:O220"/>
    <mergeCell ref="P218:P220"/>
    <mergeCell ref="A221:A223"/>
    <mergeCell ref="B221:B223"/>
    <mergeCell ref="C221:C223"/>
    <mergeCell ref="D221:D223"/>
    <mergeCell ref="E221:E223"/>
    <mergeCell ref="F221:F223"/>
    <mergeCell ref="G221:G223"/>
    <mergeCell ref="H221:H223"/>
    <mergeCell ref="I221:I223"/>
    <mergeCell ref="N221:N223"/>
    <mergeCell ref="O221:O223"/>
    <mergeCell ref="P221:P223"/>
    <mergeCell ref="A224:A226"/>
    <mergeCell ref="B224:B226"/>
    <mergeCell ref="C224:C226"/>
    <mergeCell ref="D224:D226"/>
    <mergeCell ref="E224:E226"/>
    <mergeCell ref="F224:F226"/>
    <mergeCell ref="G224:G226"/>
    <mergeCell ref="H224:H226"/>
    <mergeCell ref="I224:I226"/>
    <mergeCell ref="N224:N226"/>
    <mergeCell ref="O224:O226"/>
    <mergeCell ref="J224:J226"/>
    <mergeCell ref="K224:K226"/>
    <mergeCell ref="L224:L226"/>
    <mergeCell ref="M224:M226"/>
    <mergeCell ref="A227:A229"/>
    <mergeCell ref="B227:B229"/>
    <mergeCell ref="C227:C229"/>
    <mergeCell ref="D227:D229"/>
    <mergeCell ref="E227:E229"/>
    <mergeCell ref="F227:F229"/>
    <mergeCell ref="G227:G229"/>
    <mergeCell ref="H227:H229"/>
    <mergeCell ref="I227:I229"/>
    <mergeCell ref="N227:N229"/>
    <mergeCell ref="O227:O229"/>
    <mergeCell ref="P227:P229"/>
    <mergeCell ref="A230:A232"/>
    <mergeCell ref="B230:B232"/>
    <mergeCell ref="C230:C232"/>
    <mergeCell ref="D230:D232"/>
    <mergeCell ref="E230:E232"/>
    <mergeCell ref="F230:F232"/>
    <mergeCell ref="G230:G232"/>
    <mergeCell ref="H230:H232"/>
    <mergeCell ref="I230:I232"/>
    <mergeCell ref="N230:N232"/>
    <mergeCell ref="O230:O232"/>
    <mergeCell ref="P230:P232"/>
    <mergeCell ref="A233:A235"/>
    <mergeCell ref="B233:B235"/>
    <mergeCell ref="C233:C235"/>
    <mergeCell ref="D233:D235"/>
    <mergeCell ref="E233:E235"/>
    <mergeCell ref="F233:F235"/>
    <mergeCell ref="G233:G235"/>
    <mergeCell ref="H233:H235"/>
    <mergeCell ref="I233:I235"/>
    <mergeCell ref="N233:N235"/>
    <mergeCell ref="O233:O235"/>
    <mergeCell ref="P233:P235"/>
    <mergeCell ref="A236:A238"/>
    <mergeCell ref="B236:B238"/>
    <mergeCell ref="C236:C238"/>
    <mergeCell ref="D236:D238"/>
    <mergeCell ref="E236:E238"/>
    <mergeCell ref="F236:F238"/>
    <mergeCell ref="G236:G238"/>
    <mergeCell ref="H236:H238"/>
    <mergeCell ref="I236:I238"/>
    <mergeCell ref="N236:N238"/>
    <mergeCell ref="O236:O238"/>
    <mergeCell ref="P236:P238"/>
    <mergeCell ref="A239:A241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N239:N241"/>
    <mergeCell ref="O239:O241"/>
    <mergeCell ref="P239:P241"/>
    <mergeCell ref="A242:A244"/>
    <mergeCell ref="B242:B244"/>
    <mergeCell ref="C242:C244"/>
    <mergeCell ref="D242:D244"/>
    <mergeCell ref="E242:E244"/>
    <mergeCell ref="F242:F244"/>
    <mergeCell ref="G242:G244"/>
    <mergeCell ref="H242:H244"/>
    <mergeCell ref="I242:I244"/>
    <mergeCell ref="N242:N244"/>
    <mergeCell ref="O242:O244"/>
    <mergeCell ref="P242:P244"/>
    <mergeCell ref="A245:A247"/>
    <mergeCell ref="B245:B247"/>
    <mergeCell ref="C245:C247"/>
    <mergeCell ref="D245:D247"/>
    <mergeCell ref="E245:E247"/>
    <mergeCell ref="F245:F247"/>
    <mergeCell ref="G245:G247"/>
    <mergeCell ref="H245:H247"/>
    <mergeCell ref="I245:I247"/>
    <mergeCell ref="N245:N247"/>
    <mergeCell ref="O245:O247"/>
    <mergeCell ref="P245:P247"/>
    <mergeCell ref="A248:A250"/>
    <mergeCell ref="B248:B250"/>
    <mergeCell ref="C248:C250"/>
    <mergeCell ref="D248:D250"/>
    <mergeCell ref="E248:E250"/>
    <mergeCell ref="F248:F250"/>
    <mergeCell ref="G248:G250"/>
    <mergeCell ref="H248:H250"/>
    <mergeCell ref="I248:I250"/>
    <mergeCell ref="N248:N250"/>
    <mergeCell ref="O248:O250"/>
    <mergeCell ref="P248:P250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N251:N252"/>
    <mergeCell ref="O251:O252"/>
    <mergeCell ref="P251:P252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I253:I255"/>
    <mergeCell ref="N253:N255"/>
    <mergeCell ref="O253:O255"/>
    <mergeCell ref="P253:P255"/>
    <mergeCell ref="A256:A258"/>
    <mergeCell ref="B256:B258"/>
    <mergeCell ref="C256:C258"/>
    <mergeCell ref="D256:D258"/>
    <mergeCell ref="E256:E258"/>
    <mergeCell ref="F256:F258"/>
    <mergeCell ref="G256:G258"/>
    <mergeCell ref="H256:H258"/>
    <mergeCell ref="I256:I258"/>
    <mergeCell ref="N256:N258"/>
    <mergeCell ref="O256:O258"/>
    <mergeCell ref="P256:P258"/>
    <mergeCell ref="A259:A261"/>
    <mergeCell ref="B259:B261"/>
    <mergeCell ref="C259:C261"/>
    <mergeCell ref="D259:D261"/>
    <mergeCell ref="E259:E261"/>
    <mergeCell ref="F259:F261"/>
    <mergeCell ref="H259:H261"/>
    <mergeCell ref="I259:I261"/>
    <mergeCell ref="N259:N261"/>
    <mergeCell ref="O259:O261"/>
    <mergeCell ref="P259:P261"/>
    <mergeCell ref="G259:G261"/>
    <mergeCell ref="A262:A264"/>
    <mergeCell ref="B262:B264"/>
    <mergeCell ref="C262:C264"/>
    <mergeCell ref="D262:D264"/>
    <mergeCell ref="E262:E264"/>
    <mergeCell ref="F262:F264"/>
    <mergeCell ref="G262:G264"/>
    <mergeCell ref="H262:H264"/>
    <mergeCell ref="I262:I264"/>
    <mergeCell ref="N262:N264"/>
    <mergeCell ref="O262:O264"/>
    <mergeCell ref="P262:P264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N265:N266"/>
    <mergeCell ref="O265:O266"/>
    <mergeCell ref="P265:P266"/>
    <mergeCell ref="A267:A269"/>
    <mergeCell ref="B267:B269"/>
    <mergeCell ref="C267:C269"/>
    <mergeCell ref="D267:D269"/>
    <mergeCell ref="E267:E269"/>
    <mergeCell ref="F267:F269"/>
    <mergeCell ref="G267:G269"/>
    <mergeCell ref="H267:H269"/>
    <mergeCell ref="I267:I269"/>
    <mergeCell ref="N267:N269"/>
    <mergeCell ref="O267:O269"/>
    <mergeCell ref="P267:P269"/>
    <mergeCell ref="A270:A272"/>
    <mergeCell ref="B270:B272"/>
    <mergeCell ref="C270:C272"/>
    <mergeCell ref="D270:D272"/>
    <mergeCell ref="E270:E272"/>
    <mergeCell ref="F270:F272"/>
    <mergeCell ref="G270:G272"/>
    <mergeCell ref="H270:H272"/>
    <mergeCell ref="I270:I272"/>
    <mergeCell ref="N270:N272"/>
    <mergeCell ref="O270:O272"/>
    <mergeCell ref="P270:P272"/>
    <mergeCell ref="A273:A275"/>
    <mergeCell ref="B273:B275"/>
    <mergeCell ref="C273:C275"/>
    <mergeCell ref="D273:D275"/>
    <mergeCell ref="E273:E275"/>
    <mergeCell ref="F273:F275"/>
    <mergeCell ref="G273:G275"/>
    <mergeCell ref="H273:H275"/>
    <mergeCell ref="I273:I275"/>
    <mergeCell ref="N273:N275"/>
    <mergeCell ref="O273:O275"/>
    <mergeCell ref="P273:P275"/>
    <mergeCell ref="A276:A278"/>
    <mergeCell ref="B276:B278"/>
    <mergeCell ref="C276:C278"/>
    <mergeCell ref="D276:D278"/>
    <mergeCell ref="E276:E278"/>
    <mergeCell ref="F276:F278"/>
    <mergeCell ref="G276:G278"/>
    <mergeCell ref="H276:H278"/>
    <mergeCell ref="I276:I278"/>
    <mergeCell ref="N276:N278"/>
    <mergeCell ref="O276:O278"/>
    <mergeCell ref="P276:P278"/>
    <mergeCell ref="A279:A281"/>
    <mergeCell ref="B279:B281"/>
    <mergeCell ref="C279:C281"/>
    <mergeCell ref="D279:D281"/>
    <mergeCell ref="E279:E281"/>
    <mergeCell ref="F279:F281"/>
    <mergeCell ref="G279:G281"/>
    <mergeCell ref="H279:H281"/>
    <mergeCell ref="I279:I281"/>
    <mergeCell ref="N279:N281"/>
    <mergeCell ref="O279:O281"/>
    <mergeCell ref="P279:P281"/>
    <mergeCell ref="A282:A284"/>
    <mergeCell ref="B282:B284"/>
    <mergeCell ref="C282:C284"/>
    <mergeCell ref="D282:D284"/>
    <mergeCell ref="E282:E284"/>
    <mergeCell ref="F282:F284"/>
    <mergeCell ref="G282:G284"/>
    <mergeCell ref="H282:H284"/>
    <mergeCell ref="I282:I284"/>
    <mergeCell ref="N282:N284"/>
    <mergeCell ref="O282:O284"/>
    <mergeCell ref="P282:P284"/>
    <mergeCell ref="A286:A288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N286:N288"/>
    <mergeCell ref="O286:O288"/>
    <mergeCell ref="P286:P288"/>
    <mergeCell ref="A289:A291"/>
    <mergeCell ref="B289:B291"/>
    <mergeCell ref="C289:C291"/>
    <mergeCell ref="D289:D291"/>
    <mergeCell ref="E289:E291"/>
    <mergeCell ref="F289:F291"/>
    <mergeCell ref="G289:G291"/>
    <mergeCell ref="H289:H291"/>
    <mergeCell ref="I289:I291"/>
    <mergeCell ref="N289:N291"/>
    <mergeCell ref="O289:O291"/>
    <mergeCell ref="P289:P291"/>
    <mergeCell ref="A293:A295"/>
    <mergeCell ref="B293:B295"/>
    <mergeCell ref="C293:C295"/>
    <mergeCell ref="D293:D295"/>
    <mergeCell ref="E293:E295"/>
    <mergeCell ref="F293:F295"/>
    <mergeCell ref="G293:G295"/>
    <mergeCell ref="H293:H295"/>
    <mergeCell ref="I293:I295"/>
    <mergeCell ref="N293:N295"/>
    <mergeCell ref="O293:O295"/>
    <mergeCell ref="P293:P295"/>
    <mergeCell ref="A296:A298"/>
    <mergeCell ref="B296:B298"/>
    <mergeCell ref="C296:C298"/>
    <mergeCell ref="D296:D298"/>
    <mergeCell ref="E296:E298"/>
    <mergeCell ref="F296:F298"/>
    <mergeCell ref="G296:G298"/>
    <mergeCell ref="H296:H298"/>
    <mergeCell ref="I296:I298"/>
    <mergeCell ref="N296:N298"/>
    <mergeCell ref="O296:O298"/>
    <mergeCell ref="P296:P298"/>
    <mergeCell ref="A300:A302"/>
    <mergeCell ref="B300:B302"/>
    <mergeCell ref="C300:C302"/>
    <mergeCell ref="D300:D302"/>
    <mergeCell ref="E300:E302"/>
    <mergeCell ref="F300:F302"/>
    <mergeCell ref="G300:G302"/>
    <mergeCell ref="H300:H302"/>
    <mergeCell ref="I300:I302"/>
    <mergeCell ref="N300:N302"/>
    <mergeCell ref="O300:O302"/>
    <mergeCell ref="P300:P302"/>
    <mergeCell ref="A303:A305"/>
    <mergeCell ref="B303:B305"/>
    <mergeCell ref="C303:C305"/>
    <mergeCell ref="D303:D305"/>
    <mergeCell ref="E303:E305"/>
    <mergeCell ref="F303:F305"/>
    <mergeCell ref="G303:G305"/>
    <mergeCell ref="H303:H305"/>
    <mergeCell ref="I303:I305"/>
    <mergeCell ref="N303:N305"/>
    <mergeCell ref="O303:O305"/>
    <mergeCell ref="P303:P305"/>
    <mergeCell ref="A306:A308"/>
    <mergeCell ref="B306:B308"/>
    <mergeCell ref="C306:C308"/>
    <mergeCell ref="D306:D308"/>
    <mergeCell ref="E306:E308"/>
    <mergeCell ref="F306:F308"/>
    <mergeCell ref="G306:G308"/>
    <mergeCell ref="H306:H308"/>
    <mergeCell ref="I306:I308"/>
    <mergeCell ref="N306:N308"/>
    <mergeCell ref="O306:O308"/>
    <mergeCell ref="P306:P308"/>
    <mergeCell ref="A310:A312"/>
    <mergeCell ref="B310:B312"/>
    <mergeCell ref="C310:C312"/>
    <mergeCell ref="D310:D312"/>
    <mergeCell ref="E310:E312"/>
    <mergeCell ref="F310:F312"/>
    <mergeCell ref="G310:G312"/>
    <mergeCell ref="H310:H312"/>
    <mergeCell ref="I310:I312"/>
    <mergeCell ref="N310:N312"/>
    <mergeCell ref="O310:O312"/>
    <mergeCell ref="P310:P312"/>
    <mergeCell ref="A313:A315"/>
    <mergeCell ref="B313:B315"/>
    <mergeCell ref="C313:C315"/>
    <mergeCell ref="D313:D315"/>
    <mergeCell ref="E313:E315"/>
    <mergeCell ref="F313:F315"/>
    <mergeCell ref="G313:G315"/>
    <mergeCell ref="H313:H315"/>
    <mergeCell ref="I313:I315"/>
    <mergeCell ref="N313:N315"/>
    <mergeCell ref="O313:O315"/>
    <mergeCell ref="P313:P315"/>
    <mergeCell ref="A316:A318"/>
    <mergeCell ref="B316:B318"/>
    <mergeCell ref="C316:C318"/>
    <mergeCell ref="D316:D318"/>
    <mergeCell ref="E316:E318"/>
    <mergeCell ref="F316:F318"/>
    <mergeCell ref="G316:G318"/>
    <mergeCell ref="H316:H318"/>
    <mergeCell ref="I316:I318"/>
    <mergeCell ref="N316:N318"/>
    <mergeCell ref="O316:O318"/>
    <mergeCell ref="P316:P318"/>
    <mergeCell ref="J316:J318"/>
    <mergeCell ref="K316:K318"/>
    <mergeCell ref="L316:L318"/>
    <mergeCell ref="M316:M318"/>
    <mergeCell ref="A319:A321"/>
    <mergeCell ref="B319:B321"/>
    <mergeCell ref="C319:C321"/>
    <mergeCell ref="D319:D321"/>
    <mergeCell ref="E319:E321"/>
    <mergeCell ref="F319:F321"/>
    <mergeCell ref="G319:G321"/>
    <mergeCell ref="H319:H321"/>
    <mergeCell ref="I319:I321"/>
    <mergeCell ref="N319:N321"/>
    <mergeCell ref="O319:O321"/>
    <mergeCell ref="P319:P321"/>
    <mergeCell ref="A322:A324"/>
    <mergeCell ref="B322:B324"/>
    <mergeCell ref="C322:C324"/>
    <mergeCell ref="D322:D324"/>
    <mergeCell ref="E322:E324"/>
    <mergeCell ref="F322:F324"/>
    <mergeCell ref="G322:G324"/>
    <mergeCell ref="H322:H324"/>
    <mergeCell ref="I322:I324"/>
    <mergeCell ref="N322:N324"/>
    <mergeCell ref="O322:O324"/>
    <mergeCell ref="P322:P324"/>
    <mergeCell ref="A325:A327"/>
    <mergeCell ref="B325:B327"/>
    <mergeCell ref="C325:C327"/>
    <mergeCell ref="D325:D327"/>
    <mergeCell ref="E325:E327"/>
    <mergeCell ref="F325:F327"/>
    <mergeCell ref="G325:G327"/>
    <mergeCell ref="H325:H327"/>
    <mergeCell ref="I325:I327"/>
    <mergeCell ref="N325:N327"/>
    <mergeCell ref="O325:O327"/>
    <mergeCell ref="P325:P327"/>
    <mergeCell ref="A328:A330"/>
    <mergeCell ref="B328:B330"/>
    <mergeCell ref="C328:C330"/>
    <mergeCell ref="D328:D330"/>
    <mergeCell ref="E328:E330"/>
    <mergeCell ref="F328:F330"/>
    <mergeCell ref="G328:G330"/>
    <mergeCell ref="H328:H330"/>
    <mergeCell ref="I328:I330"/>
    <mergeCell ref="N328:N330"/>
    <mergeCell ref="O328:O330"/>
    <mergeCell ref="P328:P330"/>
    <mergeCell ref="A331:A333"/>
    <mergeCell ref="B331:B333"/>
    <mergeCell ref="C331:C333"/>
    <mergeCell ref="D331:D333"/>
    <mergeCell ref="E331:E333"/>
    <mergeCell ref="F331:F333"/>
    <mergeCell ref="G331:G333"/>
    <mergeCell ref="H331:H333"/>
    <mergeCell ref="I331:I333"/>
    <mergeCell ref="O331:O333"/>
    <mergeCell ref="P331:P333"/>
    <mergeCell ref="A334:A336"/>
    <mergeCell ref="B334:B336"/>
    <mergeCell ref="C334:C336"/>
    <mergeCell ref="D334:D336"/>
    <mergeCell ref="E334:E336"/>
    <mergeCell ref="F334:F336"/>
    <mergeCell ref="G334:G336"/>
    <mergeCell ref="H334:H336"/>
    <mergeCell ref="I334:I336"/>
    <mergeCell ref="N334:N336"/>
    <mergeCell ref="O334:O336"/>
    <mergeCell ref="P334:P336"/>
    <mergeCell ref="A337:A339"/>
    <mergeCell ref="B337:B339"/>
    <mergeCell ref="C337:C339"/>
    <mergeCell ref="D337:D339"/>
    <mergeCell ref="E337:E339"/>
    <mergeCell ref="F337:F339"/>
    <mergeCell ref="G337:G339"/>
    <mergeCell ref="H337:H339"/>
    <mergeCell ref="I337:I339"/>
    <mergeCell ref="N337:N339"/>
    <mergeCell ref="O337:O339"/>
    <mergeCell ref="P337:P339"/>
    <mergeCell ref="A340:A342"/>
    <mergeCell ref="B340:B342"/>
    <mergeCell ref="C340:C342"/>
    <mergeCell ref="D340:D342"/>
    <mergeCell ref="E340:E342"/>
    <mergeCell ref="F340:F342"/>
    <mergeCell ref="G340:G342"/>
    <mergeCell ref="H340:H342"/>
    <mergeCell ref="I340:I342"/>
    <mergeCell ref="N340:N342"/>
    <mergeCell ref="O340:O342"/>
    <mergeCell ref="P340:P342"/>
    <mergeCell ref="A343:A345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N343:N345"/>
    <mergeCell ref="O343:O345"/>
    <mergeCell ref="P343:P345"/>
    <mergeCell ref="A346:A348"/>
    <mergeCell ref="B346:B348"/>
    <mergeCell ref="C346:C348"/>
    <mergeCell ref="D346:D348"/>
    <mergeCell ref="E346:E348"/>
    <mergeCell ref="F346:F348"/>
    <mergeCell ref="G346:G348"/>
    <mergeCell ref="H346:H348"/>
    <mergeCell ref="I346:I348"/>
    <mergeCell ref="N346:N348"/>
    <mergeCell ref="O346:O348"/>
    <mergeCell ref="P346:P348"/>
    <mergeCell ref="A349:A351"/>
    <mergeCell ref="B349:B351"/>
    <mergeCell ref="C349:C351"/>
    <mergeCell ref="D349:D351"/>
    <mergeCell ref="E349:E351"/>
    <mergeCell ref="F349:F351"/>
    <mergeCell ref="G349:G351"/>
    <mergeCell ref="H349:H351"/>
    <mergeCell ref="I349:I351"/>
    <mergeCell ref="N349:N351"/>
    <mergeCell ref="O349:O351"/>
    <mergeCell ref="P349:P351"/>
    <mergeCell ref="A352:A354"/>
    <mergeCell ref="B352:B354"/>
    <mergeCell ref="C352:C354"/>
    <mergeCell ref="D352:D354"/>
    <mergeCell ref="E352:E354"/>
    <mergeCell ref="F352:F354"/>
    <mergeCell ref="G352:G354"/>
    <mergeCell ref="H352:H354"/>
    <mergeCell ref="I352:I354"/>
    <mergeCell ref="N352:N354"/>
    <mergeCell ref="O352:O354"/>
    <mergeCell ref="P352:P354"/>
    <mergeCell ref="A355:A357"/>
    <mergeCell ref="B355:B357"/>
    <mergeCell ref="C355:C357"/>
    <mergeCell ref="D355:D357"/>
    <mergeCell ref="E355:E357"/>
    <mergeCell ref="F355:F357"/>
    <mergeCell ref="G355:G357"/>
    <mergeCell ref="H355:H357"/>
    <mergeCell ref="I355:I357"/>
    <mergeCell ref="N355:N357"/>
    <mergeCell ref="O355:O357"/>
    <mergeCell ref="P355:P357"/>
    <mergeCell ref="A358:A360"/>
    <mergeCell ref="B358:B360"/>
    <mergeCell ref="C358:C360"/>
    <mergeCell ref="D358:D360"/>
    <mergeCell ref="E358:E360"/>
    <mergeCell ref="F358:F360"/>
    <mergeCell ref="G358:G360"/>
    <mergeCell ref="H358:H360"/>
    <mergeCell ref="I358:I360"/>
    <mergeCell ref="N358:N360"/>
    <mergeCell ref="O358:O360"/>
    <mergeCell ref="P358:P360"/>
    <mergeCell ref="A361:A363"/>
    <mergeCell ref="B361:B363"/>
    <mergeCell ref="C361:C363"/>
    <mergeCell ref="D361:D363"/>
    <mergeCell ref="E361:E363"/>
    <mergeCell ref="F361:F363"/>
    <mergeCell ref="G361:G363"/>
    <mergeCell ref="H361:H363"/>
    <mergeCell ref="I361:I363"/>
    <mergeCell ref="N361:N363"/>
    <mergeCell ref="O361:O363"/>
    <mergeCell ref="P361:P363"/>
    <mergeCell ref="A364:A366"/>
    <mergeCell ref="B364:B366"/>
    <mergeCell ref="C364:C366"/>
    <mergeCell ref="D364:D366"/>
    <mergeCell ref="E364:E366"/>
    <mergeCell ref="F364:F366"/>
    <mergeCell ref="G364:G366"/>
    <mergeCell ref="H364:H366"/>
    <mergeCell ref="I364:I366"/>
    <mergeCell ref="N364:N366"/>
    <mergeCell ref="O364:O366"/>
    <mergeCell ref="P364:P366"/>
    <mergeCell ref="A367:A369"/>
    <mergeCell ref="B367:B369"/>
    <mergeCell ref="C367:C369"/>
    <mergeCell ref="D367:D369"/>
    <mergeCell ref="E367:E369"/>
    <mergeCell ref="F367:F369"/>
    <mergeCell ref="G367:G369"/>
    <mergeCell ref="H367:H369"/>
    <mergeCell ref="I367:I369"/>
    <mergeCell ref="N367:N369"/>
    <mergeCell ref="O367:O369"/>
    <mergeCell ref="P367:P369"/>
    <mergeCell ref="A370:A372"/>
    <mergeCell ref="B370:B372"/>
    <mergeCell ref="C370:C372"/>
    <mergeCell ref="D370:D372"/>
    <mergeCell ref="E370:E372"/>
    <mergeCell ref="F370:F372"/>
    <mergeCell ref="G370:G372"/>
    <mergeCell ref="H370:H372"/>
    <mergeCell ref="I370:I372"/>
    <mergeCell ref="N370:N372"/>
    <mergeCell ref="O370:O372"/>
    <mergeCell ref="P370:P372"/>
    <mergeCell ref="A373:A375"/>
    <mergeCell ref="B373:B375"/>
    <mergeCell ref="C373:C375"/>
    <mergeCell ref="D373:D375"/>
    <mergeCell ref="E373:E375"/>
    <mergeCell ref="F373:F375"/>
    <mergeCell ref="G373:G375"/>
    <mergeCell ref="H373:H375"/>
    <mergeCell ref="I373:I375"/>
    <mergeCell ref="N373:N375"/>
    <mergeCell ref="O373:O375"/>
    <mergeCell ref="P373:P375"/>
    <mergeCell ref="A376:A378"/>
    <mergeCell ref="B376:B378"/>
    <mergeCell ref="C376:C378"/>
    <mergeCell ref="D376:D378"/>
    <mergeCell ref="E376:E378"/>
    <mergeCell ref="F376:F378"/>
    <mergeCell ref="G376:G378"/>
    <mergeCell ref="H376:H378"/>
    <mergeCell ref="I376:I378"/>
    <mergeCell ref="N376:N378"/>
    <mergeCell ref="O376:O378"/>
    <mergeCell ref="P376:P378"/>
    <mergeCell ref="A379:A381"/>
    <mergeCell ref="B379:B381"/>
    <mergeCell ref="C379:C381"/>
    <mergeCell ref="D379:D381"/>
    <mergeCell ref="E379:E381"/>
    <mergeCell ref="F379:F381"/>
    <mergeCell ref="G379:G381"/>
    <mergeCell ref="H379:H381"/>
    <mergeCell ref="I379:I381"/>
    <mergeCell ref="N379:N381"/>
    <mergeCell ref="O379:O381"/>
    <mergeCell ref="P379:P381"/>
    <mergeCell ref="A382:A384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N382:N384"/>
    <mergeCell ref="O382:O384"/>
    <mergeCell ref="P382:P384"/>
    <mergeCell ref="A385:A387"/>
    <mergeCell ref="B385:B387"/>
    <mergeCell ref="C385:C387"/>
    <mergeCell ref="D385:D387"/>
    <mergeCell ref="E385:E387"/>
    <mergeCell ref="F385:F387"/>
    <mergeCell ref="G385:G387"/>
    <mergeCell ref="H385:H387"/>
    <mergeCell ref="I385:I387"/>
    <mergeCell ref="N385:N387"/>
    <mergeCell ref="O385:O387"/>
    <mergeCell ref="P385:P387"/>
    <mergeCell ref="A388:A390"/>
    <mergeCell ref="B388:B390"/>
    <mergeCell ref="C388:C390"/>
    <mergeCell ref="D388:D390"/>
    <mergeCell ref="E388:E390"/>
    <mergeCell ref="F388:F390"/>
    <mergeCell ref="G388:G390"/>
    <mergeCell ref="H388:H390"/>
    <mergeCell ref="I388:I390"/>
    <mergeCell ref="N388:N390"/>
    <mergeCell ref="O388:O390"/>
    <mergeCell ref="P388:P390"/>
    <mergeCell ref="A391:A393"/>
    <mergeCell ref="B391:B393"/>
    <mergeCell ref="C391:C393"/>
    <mergeCell ref="D391:D393"/>
    <mergeCell ref="E391:E393"/>
    <mergeCell ref="F391:F393"/>
    <mergeCell ref="G391:G393"/>
    <mergeCell ref="H391:H393"/>
    <mergeCell ref="I391:I393"/>
    <mergeCell ref="N391:N393"/>
    <mergeCell ref="O391:O393"/>
    <mergeCell ref="P391:P393"/>
    <mergeCell ref="A394:A396"/>
    <mergeCell ref="B394:B396"/>
    <mergeCell ref="C394:C396"/>
    <mergeCell ref="D394:D396"/>
    <mergeCell ref="E394:E396"/>
    <mergeCell ref="F394:F396"/>
    <mergeCell ref="G394:G396"/>
    <mergeCell ref="H394:H396"/>
    <mergeCell ref="I394:I396"/>
    <mergeCell ref="N394:N396"/>
    <mergeCell ref="O394:O396"/>
    <mergeCell ref="P394:P396"/>
    <mergeCell ref="A397:A399"/>
    <mergeCell ref="B397:B399"/>
    <mergeCell ref="C397:C399"/>
    <mergeCell ref="D397:D399"/>
    <mergeCell ref="E397:E399"/>
    <mergeCell ref="F397:F399"/>
    <mergeCell ref="G397:G399"/>
    <mergeCell ref="H397:H399"/>
    <mergeCell ref="I397:I399"/>
    <mergeCell ref="N397:N399"/>
    <mergeCell ref="O397:O399"/>
    <mergeCell ref="P397:P399"/>
    <mergeCell ref="A400:A402"/>
    <mergeCell ref="B400:B402"/>
    <mergeCell ref="C400:C402"/>
    <mergeCell ref="D400:D402"/>
    <mergeCell ref="E400:E402"/>
    <mergeCell ref="F400:F402"/>
    <mergeCell ref="G400:G402"/>
    <mergeCell ref="H400:H402"/>
    <mergeCell ref="I400:I402"/>
    <mergeCell ref="N400:N402"/>
    <mergeCell ref="O400:O402"/>
    <mergeCell ref="P400:P402"/>
    <mergeCell ref="A403:A405"/>
    <mergeCell ref="B403:B405"/>
    <mergeCell ref="C403:C405"/>
    <mergeCell ref="D403:D405"/>
    <mergeCell ref="E403:E405"/>
    <mergeCell ref="F403:F405"/>
    <mergeCell ref="G403:G405"/>
    <mergeCell ref="P403:P405"/>
    <mergeCell ref="A406:A408"/>
    <mergeCell ref="B406:B408"/>
    <mergeCell ref="C406:C408"/>
    <mergeCell ref="D406:D408"/>
    <mergeCell ref="E406:E408"/>
    <mergeCell ref="N406:N408"/>
    <mergeCell ref="O406:O408"/>
    <mergeCell ref="H403:H405"/>
    <mergeCell ref="I403:I405"/>
    <mergeCell ref="N403:N405"/>
    <mergeCell ref="O403:O405"/>
    <mergeCell ref="H409:H411"/>
    <mergeCell ref="I409:I411"/>
    <mergeCell ref="F406:F408"/>
    <mergeCell ref="G406:G408"/>
    <mergeCell ref="H406:H408"/>
    <mergeCell ref="I406:I408"/>
    <mergeCell ref="F413:F415"/>
    <mergeCell ref="G413:G415"/>
    <mergeCell ref="P406:P408"/>
    <mergeCell ref="A409:A411"/>
    <mergeCell ref="B409:B411"/>
    <mergeCell ref="C409:C411"/>
    <mergeCell ref="D409:D411"/>
    <mergeCell ref="E409:E411"/>
    <mergeCell ref="F409:F411"/>
    <mergeCell ref="G409:G411"/>
    <mergeCell ref="H413:H415"/>
    <mergeCell ref="I413:I415"/>
    <mergeCell ref="N409:N411"/>
    <mergeCell ref="O409:O411"/>
    <mergeCell ref="P409:P411"/>
    <mergeCell ref="A413:A415"/>
    <mergeCell ref="B413:B415"/>
    <mergeCell ref="C413:C415"/>
    <mergeCell ref="D413:D415"/>
    <mergeCell ref="E413:E415"/>
    <mergeCell ref="N413:N415"/>
    <mergeCell ref="O413:O415"/>
    <mergeCell ref="P413:P415"/>
    <mergeCell ref="A416:A418"/>
    <mergeCell ref="B416:B418"/>
    <mergeCell ref="C416:C418"/>
    <mergeCell ref="D416:D418"/>
    <mergeCell ref="E416:E418"/>
    <mergeCell ref="F416:F418"/>
    <mergeCell ref="G416:G418"/>
    <mergeCell ref="H416:H418"/>
    <mergeCell ref="I416:I418"/>
    <mergeCell ref="N416:N418"/>
    <mergeCell ref="O416:O418"/>
    <mergeCell ref="P416:P418"/>
    <mergeCell ref="A419:A421"/>
    <mergeCell ref="B419:B421"/>
    <mergeCell ref="C419:C421"/>
    <mergeCell ref="D419:D421"/>
    <mergeCell ref="E419:E421"/>
    <mergeCell ref="F419:F421"/>
    <mergeCell ref="G419:G421"/>
    <mergeCell ref="H419:H421"/>
    <mergeCell ref="I419:I421"/>
    <mergeCell ref="N419:N421"/>
    <mergeCell ref="O419:O421"/>
    <mergeCell ref="P419:P421"/>
    <mergeCell ref="A422:A424"/>
    <mergeCell ref="B422:B424"/>
    <mergeCell ref="C422:C424"/>
    <mergeCell ref="D422:D424"/>
    <mergeCell ref="E422:E424"/>
    <mergeCell ref="F422:F424"/>
    <mergeCell ref="G422:G424"/>
    <mergeCell ref="H422:H424"/>
    <mergeCell ref="I422:I424"/>
    <mergeCell ref="N422:N424"/>
    <mergeCell ref="O422:O424"/>
    <mergeCell ref="P422:P424"/>
    <mergeCell ref="A425:A427"/>
    <mergeCell ref="B425:B427"/>
    <mergeCell ref="C425:C427"/>
    <mergeCell ref="D425:D427"/>
    <mergeCell ref="E425:E427"/>
    <mergeCell ref="F425:F427"/>
    <mergeCell ref="G425:G427"/>
    <mergeCell ref="H425:H427"/>
    <mergeCell ref="I425:I427"/>
    <mergeCell ref="N425:N427"/>
    <mergeCell ref="O425:O427"/>
    <mergeCell ref="P425:P427"/>
    <mergeCell ref="A428:A430"/>
    <mergeCell ref="B428:B430"/>
    <mergeCell ref="C428:C430"/>
    <mergeCell ref="D428:D430"/>
    <mergeCell ref="E428:E430"/>
    <mergeCell ref="F428:F430"/>
    <mergeCell ref="G428:G430"/>
    <mergeCell ref="H428:H430"/>
    <mergeCell ref="I428:I430"/>
    <mergeCell ref="N428:N430"/>
    <mergeCell ref="O428:O430"/>
    <mergeCell ref="P428:P430"/>
    <mergeCell ref="A431:A433"/>
    <mergeCell ref="B431:B433"/>
    <mergeCell ref="C431:C433"/>
    <mergeCell ref="D431:D433"/>
    <mergeCell ref="E431:E433"/>
    <mergeCell ref="F431:F433"/>
    <mergeCell ref="G431:G433"/>
    <mergeCell ref="H431:H433"/>
    <mergeCell ref="I431:I433"/>
    <mergeCell ref="N431:N433"/>
    <mergeCell ref="O431:O433"/>
    <mergeCell ref="P431:P433"/>
    <mergeCell ref="A434:A436"/>
    <mergeCell ref="B434:B436"/>
    <mergeCell ref="C434:C436"/>
    <mergeCell ref="D434:D436"/>
    <mergeCell ref="E434:E436"/>
    <mergeCell ref="F434:F436"/>
    <mergeCell ref="G434:G436"/>
    <mergeCell ref="H434:H436"/>
    <mergeCell ref="I434:I436"/>
    <mergeCell ref="N434:N436"/>
    <mergeCell ref="O434:O436"/>
    <mergeCell ref="P434:P436"/>
    <mergeCell ref="A437:A439"/>
    <mergeCell ref="B437:B439"/>
    <mergeCell ref="C437:C439"/>
    <mergeCell ref="D437:D439"/>
    <mergeCell ref="E437:E439"/>
    <mergeCell ref="F437:F439"/>
    <mergeCell ref="G437:G439"/>
    <mergeCell ref="H437:H439"/>
    <mergeCell ref="I437:I439"/>
    <mergeCell ref="N437:N439"/>
    <mergeCell ref="O437:O439"/>
    <mergeCell ref="P437:P439"/>
    <mergeCell ref="A440:A442"/>
    <mergeCell ref="B440:B442"/>
    <mergeCell ref="C440:C442"/>
    <mergeCell ref="D440:D442"/>
    <mergeCell ref="E440:E442"/>
    <mergeCell ref="F440:F442"/>
    <mergeCell ref="G440:G442"/>
    <mergeCell ref="H440:H442"/>
    <mergeCell ref="I440:I442"/>
    <mergeCell ref="N440:N442"/>
    <mergeCell ref="O440:O442"/>
    <mergeCell ref="P440:P442"/>
    <mergeCell ref="A443:A445"/>
    <mergeCell ref="B443:B445"/>
    <mergeCell ref="C443:C445"/>
    <mergeCell ref="D443:D445"/>
    <mergeCell ref="E443:E445"/>
    <mergeCell ref="F443:F445"/>
    <mergeCell ref="G443:G445"/>
    <mergeCell ref="H443:H445"/>
    <mergeCell ref="I443:I445"/>
    <mergeCell ref="N443:N445"/>
    <mergeCell ref="O443:O445"/>
    <mergeCell ref="P443:P445"/>
    <mergeCell ref="A446:A448"/>
    <mergeCell ref="B446:B448"/>
    <mergeCell ref="C446:C448"/>
    <mergeCell ref="D446:D448"/>
    <mergeCell ref="E446:E448"/>
    <mergeCell ref="F446:F448"/>
    <mergeCell ref="G446:G448"/>
    <mergeCell ref="H446:H448"/>
    <mergeCell ref="I446:I448"/>
    <mergeCell ref="N446:N448"/>
    <mergeCell ref="O446:O448"/>
    <mergeCell ref="P446:P448"/>
    <mergeCell ref="A449:A451"/>
    <mergeCell ref="B449:B451"/>
    <mergeCell ref="C449:C451"/>
    <mergeCell ref="D449:D451"/>
    <mergeCell ref="E449:E451"/>
    <mergeCell ref="F449:F451"/>
    <mergeCell ref="G449:G451"/>
    <mergeCell ref="H449:H451"/>
    <mergeCell ref="I449:I451"/>
    <mergeCell ref="N449:N451"/>
    <mergeCell ref="O449:O451"/>
    <mergeCell ref="P449:P451"/>
    <mergeCell ref="A452:A454"/>
    <mergeCell ref="B452:B454"/>
    <mergeCell ref="C452:C454"/>
    <mergeCell ref="D452:D454"/>
    <mergeCell ref="E452:E454"/>
    <mergeCell ref="F452:F454"/>
    <mergeCell ref="G452:G454"/>
    <mergeCell ref="H452:H454"/>
    <mergeCell ref="I452:I454"/>
    <mergeCell ref="N452:N454"/>
    <mergeCell ref="O452:O454"/>
    <mergeCell ref="P452:P454"/>
    <mergeCell ref="A455:A457"/>
    <mergeCell ref="B455:B457"/>
    <mergeCell ref="C455:C457"/>
    <mergeCell ref="D455:D457"/>
    <mergeCell ref="E455:E457"/>
    <mergeCell ref="F455:F457"/>
    <mergeCell ref="G455:G457"/>
    <mergeCell ref="H455:H457"/>
    <mergeCell ref="I455:I457"/>
    <mergeCell ref="N455:N457"/>
    <mergeCell ref="O455:O457"/>
    <mergeCell ref="P455:P457"/>
    <mergeCell ref="A458:A460"/>
    <mergeCell ref="B458:B460"/>
    <mergeCell ref="C458:C460"/>
    <mergeCell ref="D458:D460"/>
    <mergeCell ref="E458:E460"/>
    <mergeCell ref="F458:F460"/>
    <mergeCell ref="G458:G460"/>
    <mergeCell ref="H458:H460"/>
    <mergeCell ref="I458:I460"/>
    <mergeCell ref="N458:N460"/>
    <mergeCell ref="O458:O460"/>
    <mergeCell ref="P458:P460"/>
    <mergeCell ref="A461:A463"/>
    <mergeCell ref="B461:B463"/>
    <mergeCell ref="C461:C463"/>
    <mergeCell ref="D461:D463"/>
    <mergeCell ref="E461:E463"/>
    <mergeCell ref="F461:F463"/>
    <mergeCell ref="G461:G463"/>
    <mergeCell ref="H461:H463"/>
    <mergeCell ref="I461:I463"/>
    <mergeCell ref="N461:N463"/>
    <mergeCell ref="O461:O463"/>
    <mergeCell ref="P461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4:I466"/>
    <mergeCell ref="N464:N466"/>
    <mergeCell ref="O464:O466"/>
    <mergeCell ref="P464:P466"/>
    <mergeCell ref="A467:A469"/>
    <mergeCell ref="B467:B469"/>
    <mergeCell ref="C467:C469"/>
    <mergeCell ref="D467:D469"/>
    <mergeCell ref="E467:E469"/>
    <mergeCell ref="F467:F469"/>
    <mergeCell ref="G467:G469"/>
    <mergeCell ref="H467:H469"/>
    <mergeCell ref="I467:I469"/>
    <mergeCell ref="N467:N469"/>
    <mergeCell ref="O467:O469"/>
    <mergeCell ref="P467:P469"/>
    <mergeCell ref="A470:A472"/>
    <mergeCell ref="B470:B472"/>
    <mergeCell ref="C470:C472"/>
    <mergeCell ref="D470:D472"/>
    <mergeCell ref="E470:E472"/>
    <mergeCell ref="F470:F472"/>
    <mergeCell ref="G470:G472"/>
    <mergeCell ref="H470:H472"/>
    <mergeCell ref="I470:I472"/>
    <mergeCell ref="N470:N472"/>
    <mergeCell ref="O470:O472"/>
    <mergeCell ref="P470:P472"/>
    <mergeCell ref="A473:A475"/>
    <mergeCell ref="B473:B475"/>
    <mergeCell ref="C473:C475"/>
    <mergeCell ref="D473:D475"/>
    <mergeCell ref="E473:E475"/>
    <mergeCell ref="F473:F475"/>
    <mergeCell ref="G473:G475"/>
    <mergeCell ref="H473:H475"/>
    <mergeCell ref="I473:I475"/>
    <mergeCell ref="N473:N475"/>
    <mergeCell ref="O473:O475"/>
    <mergeCell ref="P473:P475"/>
    <mergeCell ref="A476:A478"/>
    <mergeCell ref="B476:B478"/>
    <mergeCell ref="C476:C478"/>
    <mergeCell ref="D476:D478"/>
    <mergeCell ref="E476:E478"/>
    <mergeCell ref="F476:F478"/>
    <mergeCell ref="G476:G478"/>
    <mergeCell ref="H476:H478"/>
    <mergeCell ref="I476:I478"/>
    <mergeCell ref="N476:N478"/>
    <mergeCell ref="O476:O478"/>
    <mergeCell ref="P476:P478"/>
    <mergeCell ref="A479:A481"/>
    <mergeCell ref="B479:B481"/>
    <mergeCell ref="C479:C481"/>
    <mergeCell ref="D479:D481"/>
    <mergeCell ref="E479:E481"/>
    <mergeCell ref="F479:F481"/>
    <mergeCell ref="G479:G481"/>
    <mergeCell ref="H479:H481"/>
    <mergeCell ref="I479:I481"/>
    <mergeCell ref="N479:N481"/>
    <mergeCell ref="O479:O481"/>
    <mergeCell ref="P479:P481"/>
    <mergeCell ref="A482:A484"/>
    <mergeCell ref="B482:B484"/>
    <mergeCell ref="C482:C484"/>
    <mergeCell ref="D482:D484"/>
    <mergeCell ref="E482:E484"/>
    <mergeCell ref="F482:F484"/>
    <mergeCell ref="G482:G484"/>
    <mergeCell ref="H482:H484"/>
    <mergeCell ref="I482:I484"/>
    <mergeCell ref="N482:N484"/>
    <mergeCell ref="O482:O484"/>
    <mergeCell ref="P482:P484"/>
    <mergeCell ref="A485:A487"/>
    <mergeCell ref="B485:B487"/>
    <mergeCell ref="C485:C487"/>
    <mergeCell ref="D485:D487"/>
    <mergeCell ref="E485:E487"/>
    <mergeCell ref="F485:F487"/>
    <mergeCell ref="G485:G487"/>
    <mergeCell ref="H485:H487"/>
    <mergeCell ref="I485:I487"/>
    <mergeCell ref="N485:N487"/>
    <mergeCell ref="O485:O487"/>
    <mergeCell ref="P485:P487"/>
    <mergeCell ref="A488:A490"/>
    <mergeCell ref="B488:B490"/>
    <mergeCell ref="C488:C490"/>
    <mergeCell ref="D488:D490"/>
    <mergeCell ref="E488:E490"/>
    <mergeCell ref="F488:F490"/>
    <mergeCell ref="G488:G490"/>
    <mergeCell ref="H488:H490"/>
    <mergeCell ref="I488:I490"/>
    <mergeCell ref="N488:N490"/>
    <mergeCell ref="O488:O490"/>
    <mergeCell ref="P488:P490"/>
    <mergeCell ref="A491:A493"/>
    <mergeCell ref="B491:B493"/>
    <mergeCell ref="C491:C493"/>
    <mergeCell ref="D491:D493"/>
    <mergeCell ref="E491:E493"/>
    <mergeCell ref="F491:F493"/>
    <mergeCell ref="G491:G493"/>
    <mergeCell ref="H491:H493"/>
    <mergeCell ref="I491:I493"/>
    <mergeCell ref="N491:N493"/>
    <mergeCell ref="O491:O493"/>
    <mergeCell ref="A494:A496"/>
    <mergeCell ref="B494:B496"/>
    <mergeCell ref="C494:C496"/>
    <mergeCell ref="D494:D496"/>
    <mergeCell ref="E494:E496"/>
    <mergeCell ref="F494:F496"/>
    <mergeCell ref="G494:G496"/>
    <mergeCell ref="H494:H496"/>
    <mergeCell ref="I494:I496"/>
    <mergeCell ref="N494:N496"/>
    <mergeCell ref="O494:O496"/>
    <mergeCell ref="P494:P496"/>
    <mergeCell ref="A497:A499"/>
    <mergeCell ref="B497:B499"/>
    <mergeCell ref="C497:C499"/>
    <mergeCell ref="D497:D499"/>
    <mergeCell ref="E497:E499"/>
    <mergeCell ref="F497:F499"/>
    <mergeCell ref="G497:G499"/>
    <mergeCell ref="H497:H499"/>
    <mergeCell ref="I497:I499"/>
    <mergeCell ref="N497:N499"/>
    <mergeCell ref="O497:O499"/>
    <mergeCell ref="P497:P499"/>
    <mergeCell ref="A501:A503"/>
    <mergeCell ref="B501:B503"/>
    <mergeCell ref="C501:C503"/>
    <mergeCell ref="D501:D503"/>
    <mergeCell ref="E501:E503"/>
    <mergeCell ref="F501:F503"/>
    <mergeCell ref="G501:G503"/>
    <mergeCell ref="H501:H503"/>
    <mergeCell ref="I501:I503"/>
    <mergeCell ref="N501:N503"/>
    <mergeCell ref="O501:O503"/>
    <mergeCell ref="P501:P503"/>
    <mergeCell ref="A504:A506"/>
    <mergeCell ref="B504:B506"/>
    <mergeCell ref="C504:C506"/>
    <mergeCell ref="D504:D506"/>
    <mergeCell ref="E504:E506"/>
    <mergeCell ref="F504:F506"/>
    <mergeCell ref="G504:G506"/>
    <mergeCell ref="H504:H506"/>
    <mergeCell ref="I504:I506"/>
    <mergeCell ref="N504:N506"/>
    <mergeCell ref="O504:O506"/>
    <mergeCell ref="P504:P506"/>
    <mergeCell ref="A507:A509"/>
    <mergeCell ref="B507:B509"/>
    <mergeCell ref="C507:C509"/>
    <mergeCell ref="D507:D509"/>
    <mergeCell ref="E507:E509"/>
    <mergeCell ref="F507:F509"/>
    <mergeCell ref="G507:G509"/>
    <mergeCell ref="H507:H509"/>
    <mergeCell ref="I507:I509"/>
    <mergeCell ref="N507:N509"/>
    <mergeCell ref="O507:O509"/>
    <mergeCell ref="P507:P509"/>
    <mergeCell ref="A510:A512"/>
    <mergeCell ref="B510:B512"/>
    <mergeCell ref="C510:C512"/>
    <mergeCell ref="D510:D512"/>
    <mergeCell ref="E510:E512"/>
    <mergeCell ref="F510:F512"/>
    <mergeCell ref="G510:G512"/>
    <mergeCell ref="H510:H512"/>
    <mergeCell ref="I510:I512"/>
    <mergeCell ref="N510:N512"/>
    <mergeCell ref="O510:O512"/>
    <mergeCell ref="P510:P512"/>
    <mergeCell ref="A513:A515"/>
    <mergeCell ref="B513:B515"/>
    <mergeCell ref="C513:C515"/>
    <mergeCell ref="D513:D515"/>
    <mergeCell ref="E513:E515"/>
    <mergeCell ref="F513:F515"/>
    <mergeCell ref="G513:G515"/>
    <mergeCell ref="H513:H515"/>
    <mergeCell ref="I513:I515"/>
    <mergeCell ref="N513:N515"/>
    <mergeCell ref="O513:O515"/>
    <mergeCell ref="P513:P515"/>
    <mergeCell ref="A516:A518"/>
    <mergeCell ref="B516:B518"/>
    <mergeCell ref="C516:C518"/>
    <mergeCell ref="D516:D518"/>
    <mergeCell ref="E516:E518"/>
    <mergeCell ref="F516:F518"/>
    <mergeCell ref="G516:G518"/>
    <mergeCell ref="H516:H518"/>
    <mergeCell ref="I516:I518"/>
    <mergeCell ref="N516:N518"/>
    <mergeCell ref="O516:O518"/>
    <mergeCell ref="P516:P518"/>
    <mergeCell ref="A519:A521"/>
    <mergeCell ref="B519:B521"/>
    <mergeCell ref="C519:C521"/>
    <mergeCell ref="D519:D521"/>
    <mergeCell ref="E519:E521"/>
    <mergeCell ref="F519:F521"/>
    <mergeCell ref="G519:G521"/>
    <mergeCell ref="H519:H521"/>
    <mergeCell ref="I519:I521"/>
    <mergeCell ref="N519:N521"/>
    <mergeCell ref="O519:O521"/>
    <mergeCell ref="P519:P521"/>
    <mergeCell ref="Q5:Q7"/>
    <mergeCell ref="Q8:Q10"/>
    <mergeCell ref="Q11:Q13"/>
    <mergeCell ref="Q14:Q16"/>
    <mergeCell ref="Q17:Q19"/>
    <mergeCell ref="Q20:Q22"/>
    <mergeCell ref="Q23:Q25"/>
    <mergeCell ref="Q26:Q28"/>
    <mergeCell ref="Q29:Q31"/>
    <mergeCell ref="Q32:Q34"/>
    <mergeCell ref="Q35:Q37"/>
    <mergeCell ref="Q38:Q40"/>
    <mergeCell ref="Q41:Q43"/>
    <mergeCell ref="Q44:Q45"/>
    <mergeCell ref="Q46:Q48"/>
    <mergeCell ref="Q49:Q51"/>
    <mergeCell ref="Q52:Q54"/>
    <mergeCell ref="Q55:Q57"/>
    <mergeCell ref="Q58:Q60"/>
    <mergeCell ref="Q61:Q63"/>
    <mergeCell ref="Q64:Q66"/>
    <mergeCell ref="Q67:Q69"/>
    <mergeCell ref="Q70:Q72"/>
    <mergeCell ref="Q73:Q75"/>
    <mergeCell ref="Q76:Q78"/>
    <mergeCell ref="Q79:Q81"/>
    <mergeCell ref="Q85:Q87"/>
    <mergeCell ref="Q88:Q90"/>
    <mergeCell ref="Q91:Q93"/>
    <mergeCell ref="Q94:Q96"/>
    <mergeCell ref="Q82:Q84"/>
    <mergeCell ref="Q109:Q111"/>
    <mergeCell ref="Q112:Q114"/>
    <mergeCell ref="Q115:Q117"/>
    <mergeCell ref="Q118:Q120"/>
    <mergeCell ref="Q121:Q123"/>
    <mergeCell ref="Q124:Q126"/>
    <mergeCell ref="Q127:Q129"/>
    <mergeCell ref="Q130:Q132"/>
    <mergeCell ref="Q133:Q135"/>
    <mergeCell ref="Q136:Q138"/>
    <mergeCell ref="Q139:Q141"/>
    <mergeCell ref="Q142:Q144"/>
    <mergeCell ref="Q145:Q147"/>
    <mergeCell ref="Q148:Q150"/>
    <mergeCell ref="Q184:Q186"/>
    <mergeCell ref="Q151:Q153"/>
    <mergeCell ref="Q154:Q156"/>
    <mergeCell ref="Q157:Q159"/>
    <mergeCell ref="Q160:Q162"/>
    <mergeCell ref="Q163:Q165"/>
    <mergeCell ref="Q166:Q168"/>
    <mergeCell ref="Q513:Q515"/>
    <mergeCell ref="Q516:Q518"/>
    <mergeCell ref="Q519:Q521"/>
    <mergeCell ref="Q187:Q189"/>
    <mergeCell ref="Q190:Q192"/>
    <mergeCell ref="Q169:Q171"/>
    <mergeCell ref="Q172:Q174"/>
    <mergeCell ref="Q175:Q177"/>
    <mergeCell ref="Q178:Q180"/>
    <mergeCell ref="Q181:Q183"/>
    <mergeCell ref="Q494:Q496"/>
    <mergeCell ref="Q497:Q499"/>
    <mergeCell ref="Q501:Q503"/>
    <mergeCell ref="Q504:Q506"/>
    <mergeCell ref="Q507:Q509"/>
    <mergeCell ref="Q510:Q512"/>
    <mergeCell ref="Q476:Q478"/>
    <mergeCell ref="Q479:Q481"/>
    <mergeCell ref="Q482:Q484"/>
    <mergeCell ref="Q485:Q487"/>
    <mergeCell ref="Q488:Q490"/>
    <mergeCell ref="Q491:Q493"/>
    <mergeCell ref="Q458:Q460"/>
    <mergeCell ref="Q461:Q463"/>
    <mergeCell ref="Q464:Q466"/>
    <mergeCell ref="Q467:Q469"/>
    <mergeCell ref="Q470:Q472"/>
    <mergeCell ref="Q473:Q475"/>
    <mergeCell ref="Q431:Q433"/>
    <mergeCell ref="Q434:Q436"/>
    <mergeCell ref="Q437:Q439"/>
    <mergeCell ref="P491:P493"/>
    <mergeCell ref="Q440:Q442"/>
    <mergeCell ref="Q443:Q445"/>
    <mergeCell ref="Q446:Q448"/>
    <mergeCell ref="Q449:Q451"/>
    <mergeCell ref="Q452:Q454"/>
    <mergeCell ref="Q455:Q457"/>
    <mergeCell ref="Q413:Q415"/>
    <mergeCell ref="Q416:Q418"/>
    <mergeCell ref="Q419:Q421"/>
    <mergeCell ref="Q422:Q424"/>
    <mergeCell ref="Q425:Q427"/>
    <mergeCell ref="Q428:Q430"/>
    <mergeCell ref="Q394:Q396"/>
    <mergeCell ref="Q397:Q399"/>
    <mergeCell ref="Q400:Q402"/>
    <mergeCell ref="Q403:Q405"/>
    <mergeCell ref="Q406:Q408"/>
    <mergeCell ref="Q409:Q411"/>
    <mergeCell ref="Q376:Q378"/>
    <mergeCell ref="Q379:Q381"/>
    <mergeCell ref="Q382:Q384"/>
    <mergeCell ref="Q385:Q387"/>
    <mergeCell ref="Q388:Q390"/>
    <mergeCell ref="Q391:Q393"/>
    <mergeCell ref="Q358:Q360"/>
    <mergeCell ref="Q361:Q363"/>
    <mergeCell ref="Q364:Q366"/>
    <mergeCell ref="Q367:Q369"/>
    <mergeCell ref="Q370:Q372"/>
    <mergeCell ref="Q373:Q375"/>
    <mergeCell ref="Q340:Q342"/>
    <mergeCell ref="Q343:Q345"/>
    <mergeCell ref="Q346:Q348"/>
    <mergeCell ref="Q349:Q351"/>
    <mergeCell ref="Q352:Q354"/>
    <mergeCell ref="Q355:Q357"/>
    <mergeCell ref="Q322:Q324"/>
    <mergeCell ref="Q325:Q327"/>
    <mergeCell ref="Q328:Q330"/>
    <mergeCell ref="Q331:Q333"/>
    <mergeCell ref="Q334:Q336"/>
    <mergeCell ref="Q337:Q339"/>
    <mergeCell ref="Q303:Q305"/>
    <mergeCell ref="Q306:Q308"/>
    <mergeCell ref="Q310:Q312"/>
    <mergeCell ref="Q313:Q315"/>
    <mergeCell ref="Q316:Q318"/>
    <mergeCell ref="Q319:Q321"/>
    <mergeCell ref="Q282:Q284"/>
    <mergeCell ref="Q286:Q288"/>
    <mergeCell ref="Q289:Q291"/>
    <mergeCell ref="Q293:Q295"/>
    <mergeCell ref="Q300:Q302"/>
    <mergeCell ref="Q296:Q298"/>
    <mergeCell ref="Q265:Q266"/>
    <mergeCell ref="Q267:Q269"/>
    <mergeCell ref="Q270:Q272"/>
    <mergeCell ref="Q273:Q275"/>
    <mergeCell ref="Q276:Q278"/>
    <mergeCell ref="Q279:Q281"/>
    <mergeCell ref="Q248:Q250"/>
    <mergeCell ref="Q251:Q252"/>
    <mergeCell ref="Q253:Q255"/>
    <mergeCell ref="Q256:Q258"/>
    <mergeCell ref="Q259:Q261"/>
    <mergeCell ref="Q262:Q264"/>
    <mergeCell ref="Q230:Q232"/>
    <mergeCell ref="Q233:Q235"/>
    <mergeCell ref="Q236:Q238"/>
    <mergeCell ref="Q239:Q241"/>
    <mergeCell ref="Q242:Q244"/>
    <mergeCell ref="Q245:Q247"/>
    <mergeCell ref="Q212:Q214"/>
    <mergeCell ref="Q215:Q217"/>
    <mergeCell ref="Q218:Q220"/>
    <mergeCell ref="Q221:Q223"/>
    <mergeCell ref="Q224:Q226"/>
    <mergeCell ref="Q227:Q229"/>
    <mergeCell ref="Q194:Q196"/>
    <mergeCell ref="Q197:Q199"/>
    <mergeCell ref="Q200:Q202"/>
    <mergeCell ref="Q203:Q205"/>
    <mergeCell ref="Q206:Q208"/>
    <mergeCell ref="Q209:Q211"/>
  </mergeCells>
  <dataValidations count="1">
    <dataValidation allowBlank="1" showInputMessage="1" showErrorMessage="1" error="DEBE INTRODUCIR EL N° DE OFICIO DEL DICTAMEN DE AUTORIZACION " sqref="E422:E424 E416:E418 E542 E91:E93 E303:E305 E343:E354 E262 E443:E445 E334:E340 E282:E285 E32 E328:E330 E382:E385 E440 E449:E452 E373:E379 E367 E276 E431:E434 E265:E273 E309:E310 E248:E259 E319:E325"/>
  </dataValidations>
  <hyperlinks>
    <hyperlink ref="Q5" r:id="rId1" display="http://www.transparencia.cdmx.gob.mx/sistema-de-transporte-colectivo-metro/entrada/5033"/>
    <hyperlink ref="Q8" r:id="rId2" display="http://www.transparencia.cdmx.gob.mx/sistema-de-transporte-colectivo-metro/entrada/5033"/>
    <hyperlink ref="Q11" r:id="rId3" display="http://www.transparencia.cdmx.gob.mx/sistema-de-transporte-colectivo-metro/entrada/5033"/>
    <hyperlink ref="Q14" r:id="rId4" display="http://www.transparencia.cdmx.gob.mx/sistema-de-transporte-colectivo-metro/entrada/5033"/>
    <hyperlink ref="Q17" r:id="rId5" display="http://www.transparencia.cdmx.gob.mx/sistema-de-transporte-colectivo-metro/entrada/5033"/>
    <hyperlink ref="Q20" r:id="rId6" display="http://www.transparencia.cdmx.gob.mx/sistema-de-transporte-colectivo-metro/entrada/5033"/>
    <hyperlink ref="Q23" r:id="rId7" display="http://www.transparencia.cdmx.gob.mx/sistema-de-transporte-colectivo-metro/entrada/5033"/>
    <hyperlink ref="Q26" r:id="rId8" display="http://www.transparencia.cdmx.gob.mx/sistema-de-transporte-colectivo-metro/entrada/5033"/>
    <hyperlink ref="Q29" r:id="rId9" display="http://www.transparencia.cdmx.gob.mx/sistema-de-transporte-colectivo-metro/entrada/5033"/>
    <hyperlink ref="Q32" r:id="rId10" display="http://www.transparencia.cdmx.gob.mx/sistema-de-transporte-colectivo-metro/entrada/5033"/>
    <hyperlink ref="Q35" r:id="rId11" display="http://www.transparencia.cdmx.gob.mx/sistema-de-transporte-colectivo-metro/entrada/5033"/>
    <hyperlink ref="Q38" r:id="rId12" display="http://www.transparencia.cdmx.gob.mx/sistema-de-transporte-colectivo-metro/entrada/5033"/>
    <hyperlink ref="Q41" r:id="rId13" display="http://www.transparencia.cdmx.gob.mx/sistema-de-transporte-colectivo-metro/entrada/5033"/>
    <hyperlink ref="Q46" r:id="rId14" display="http://www.transparencia.cdmx.gob.mx/sistema-de-transporte-colectivo-metro/entrada/5033"/>
    <hyperlink ref="Q49" r:id="rId15" display="http://www.transparencia.cdmx.gob.mx/sistema-de-transporte-colectivo-metro/entrada/5033"/>
    <hyperlink ref="Q52" r:id="rId16" display="http://www.transparencia.cdmx.gob.mx/sistema-de-transporte-colectivo-metro/entrada/5033"/>
    <hyperlink ref="Q55" r:id="rId17" display="http://www.transparencia.cdmx.gob.mx/sistema-de-transporte-colectivo-metro/entrada/5033"/>
    <hyperlink ref="Q58" r:id="rId18" display="http://www.transparencia.cdmx.gob.mx/sistema-de-transporte-colectivo-metro/entrada/5033"/>
    <hyperlink ref="Q61" r:id="rId19" display="http://www.transparencia.cdmx.gob.mx/sistema-de-transporte-colectivo-metro/entrada/5033"/>
    <hyperlink ref="Q64" r:id="rId20" display="http://www.transparencia.cdmx.gob.mx/sistema-de-transporte-colectivo-metro/entrada/5033"/>
    <hyperlink ref="Q67" r:id="rId21" display="http://www.transparencia.cdmx.gob.mx/sistema-de-transporte-colectivo-metro/entrada/5033"/>
    <hyperlink ref="Q70" r:id="rId22" display="http://www.transparencia.cdmx.gob.mx/sistema-de-transporte-colectivo-metro/entrada/5033"/>
    <hyperlink ref="Q73" r:id="rId23" display="http://www.transparencia.cdmx.gob.mx/sistema-de-transporte-colectivo-metro/entrada/5033"/>
    <hyperlink ref="Q76" r:id="rId24" display="http://www.transparencia.cdmx.gob.mx/sistema-de-transporte-colectivo-metro/entrada/5033"/>
    <hyperlink ref="Q79" r:id="rId25" display="http://www.transparencia.cdmx.gob.mx/sistema-de-transporte-colectivo-metro/entrada/5033"/>
    <hyperlink ref="Q82" r:id="rId26" display="http://www.transparencia.cdmx.gob.mx/sistema-de-transporte-colectivo-metro/entrada/5033"/>
    <hyperlink ref="Q85" r:id="rId27" display="http://www.transparencia.cdmx.gob.mx/sistema-de-transporte-colectivo-metro/entrada/5033"/>
    <hyperlink ref="Q88" r:id="rId28" display="http://www.transparencia.cdmx.gob.mx/sistema-de-transporte-colectivo-metro/entrada/5033"/>
    <hyperlink ref="Q91" r:id="rId29" display="http://www.transparencia.cdmx.gob.mx/sistema-de-transporte-colectivo-metro/entrada/5033"/>
    <hyperlink ref="Q94" r:id="rId30" display="http://www.transparencia.cdmx.gob.mx/sistema-de-transporte-colectivo-metro/entrada/5033"/>
    <hyperlink ref="Q97" r:id="rId31" display="http://www.transparencia.cdmx.gob.mx/sistema-de-transporte-colectivo-metro/entrada/5033"/>
    <hyperlink ref="Q100" r:id="rId32" display="http://www.transparencia.cdmx.gob.mx/sistema-de-transporte-colectivo-metro/entrada/5033"/>
    <hyperlink ref="Q103" r:id="rId33" display="http://www.transparencia.cdmx.gob.mx/sistema-de-transporte-colectivo-metro/entrada/5033"/>
    <hyperlink ref="Q106" r:id="rId34" display="http://www.transparencia.cdmx.gob.mx/sistema-de-transporte-colectivo-metro/entrada/5033"/>
    <hyperlink ref="Q109" r:id="rId35" display="http://www.transparencia.cdmx.gob.mx/sistema-de-transporte-colectivo-metro/entrada/5033"/>
    <hyperlink ref="Q112" r:id="rId36" display="http://www.transparencia.cdmx.gob.mx/sistema-de-transporte-colectivo-metro/entrada/5033"/>
    <hyperlink ref="Q115" r:id="rId37" display="http://www.transparencia.cdmx.gob.mx/sistema-de-transporte-colectivo-metro/entrada/5033"/>
    <hyperlink ref="Q118" r:id="rId38" display="http://www.transparencia.cdmx.gob.mx/sistema-de-transporte-colectivo-metro/entrada/5033"/>
    <hyperlink ref="Q121" r:id="rId39" display="http://www.transparencia.cdmx.gob.mx/sistema-de-transporte-colectivo-metro/entrada/5033"/>
    <hyperlink ref="Q124" r:id="rId40" display="http://www.transparencia.cdmx.gob.mx/sistema-de-transporte-colectivo-metro/entrada/5033"/>
    <hyperlink ref="Q127" r:id="rId41" display="http://www.transparencia.cdmx.gob.mx/sistema-de-transporte-colectivo-metro/entrada/5033"/>
    <hyperlink ref="Q130" r:id="rId42" display="http://www.transparencia.cdmx.gob.mx/sistema-de-transporte-colectivo-metro/entrada/5033"/>
    <hyperlink ref="Q133" r:id="rId43" display="http://www.transparencia.cdmx.gob.mx/sistema-de-transporte-colectivo-metro/entrada/5033"/>
    <hyperlink ref="Q136" r:id="rId44" display="http://www.transparencia.cdmx.gob.mx/sistema-de-transporte-colectivo-metro/entrada/5033"/>
    <hyperlink ref="Q139" r:id="rId45" display="http://www.transparencia.cdmx.gob.mx/sistema-de-transporte-colectivo-metro/entrada/5033"/>
    <hyperlink ref="Q142" r:id="rId46" display="http://www.transparencia.cdmx.gob.mx/sistema-de-transporte-colectivo-metro/entrada/5033"/>
    <hyperlink ref="Q145" r:id="rId47" display="http://www.transparencia.cdmx.gob.mx/sistema-de-transporte-colectivo-metro/entrada/5033"/>
    <hyperlink ref="Q148" r:id="rId48" display="http://www.transparencia.cdmx.gob.mx/sistema-de-transporte-colectivo-metro/entrada/5033"/>
    <hyperlink ref="Q151" r:id="rId49" display="http://www.transparencia.cdmx.gob.mx/sistema-de-transporte-colectivo-metro/entrada/5033"/>
    <hyperlink ref="Q154" r:id="rId50" display="http://www.transparencia.cdmx.gob.mx/sistema-de-transporte-colectivo-metro/entrada/5033"/>
    <hyperlink ref="Q157" r:id="rId51" display="http://www.transparencia.cdmx.gob.mx/sistema-de-transporte-colectivo-metro/entrada/5033"/>
    <hyperlink ref="Q160" r:id="rId52" display="http://www.transparencia.cdmx.gob.mx/sistema-de-transporte-colectivo-metro/entrada/5033"/>
    <hyperlink ref="Q163" r:id="rId53" display="http://www.transparencia.cdmx.gob.mx/sistema-de-transporte-colectivo-metro/entrada/5033"/>
    <hyperlink ref="Q166" r:id="rId54" display="http://www.transparencia.cdmx.gob.mx/sistema-de-transporte-colectivo-metro/entrada/5033"/>
    <hyperlink ref="Q169" r:id="rId55" display="http://www.transparencia.cdmx.gob.mx/sistema-de-transporte-colectivo-metro/entrada/5033"/>
    <hyperlink ref="Q172" r:id="rId56" display="http://www.transparencia.cdmx.gob.mx/sistema-de-transporte-colectivo-metro/entrada/5033"/>
    <hyperlink ref="Q175" r:id="rId57" display="http://www.transparencia.cdmx.gob.mx/sistema-de-transporte-colectivo-metro/entrada/5033"/>
    <hyperlink ref="Q178" r:id="rId58" display="http://www.transparencia.cdmx.gob.mx/sistema-de-transporte-colectivo-metro/entrada/5033"/>
    <hyperlink ref="Q181" r:id="rId59" display="http://www.transparencia.cdmx.gob.mx/sistema-de-transporte-colectivo-metro/entrada/5033"/>
    <hyperlink ref="Q184" r:id="rId60" display="http://www.transparencia.cdmx.gob.mx/sistema-de-transporte-colectivo-metro/entrada/5033"/>
    <hyperlink ref="Q187" r:id="rId61" display="http://www.transparencia.cdmx.gob.mx/sistema-de-transporte-colectivo-metro/entrada/5033"/>
    <hyperlink ref="Q190" r:id="rId62" display="http://www.transparencia.cdmx.gob.mx/sistema-de-transporte-colectivo-metro/entrada/5033"/>
    <hyperlink ref="Q194" r:id="rId63" display="http://www.transparencia.cdmx.gob.mx/sistema-de-transporte-colectivo-metro/entrada/5033"/>
    <hyperlink ref="Q197" r:id="rId64" display="http://www.transparencia.cdmx.gob.mx/sistema-de-transporte-colectivo-metro/entrada/5033"/>
    <hyperlink ref="Q200" r:id="rId65" display="http://www.transparencia.cdmx.gob.mx/sistema-de-transporte-colectivo-metro/entrada/5033"/>
    <hyperlink ref="Q203" r:id="rId66" display="http://www.transparencia.cdmx.gob.mx/sistema-de-transporte-colectivo-metro/entrada/5033"/>
    <hyperlink ref="Q206" r:id="rId67" display="http://www.transparencia.cdmx.gob.mx/sistema-de-transporte-colectivo-metro/entrada/5033"/>
    <hyperlink ref="Q209" r:id="rId68" display="http://www.transparencia.cdmx.gob.mx/sistema-de-transporte-colectivo-metro/entrada/5033"/>
    <hyperlink ref="Q212" r:id="rId69" display="http://www.transparencia.cdmx.gob.mx/sistema-de-transporte-colectivo-metro/entrada/5033"/>
    <hyperlink ref="Q215" r:id="rId70" display="http://www.transparencia.cdmx.gob.mx/sistema-de-transporte-colectivo-metro/entrada/5033"/>
    <hyperlink ref="Q218" r:id="rId71" display="http://www.transparencia.cdmx.gob.mx/sistema-de-transporte-colectivo-metro/entrada/5033"/>
    <hyperlink ref="Q221" r:id="rId72" display="http://www.transparencia.cdmx.gob.mx/sistema-de-transporte-colectivo-metro/entrada/5033"/>
    <hyperlink ref="Q224" r:id="rId73" display="http://www.transparencia.cdmx.gob.mx/sistema-de-transporte-colectivo-metro/entrada/5033"/>
    <hyperlink ref="Q227" r:id="rId74" display="http://www.transparencia.cdmx.gob.mx/sistema-de-transporte-colectivo-metro/entrada/5033"/>
    <hyperlink ref="Q230" r:id="rId75" display="http://www.transparencia.cdmx.gob.mx/sistema-de-transporte-colectivo-metro/entrada/5033"/>
    <hyperlink ref="Q233" r:id="rId76" display="http://www.transparencia.cdmx.gob.mx/sistema-de-transporte-colectivo-metro/entrada/5033"/>
    <hyperlink ref="Q236" r:id="rId77" display="http://www.transparencia.cdmx.gob.mx/sistema-de-transporte-colectivo-metro/entrada/5033"/>
    <hyperlink ref="Q239" r:id="rId78" display="http://www.transparencia.cdmx.gob.mx/sistema-de-transporte-colectivo-metro/entrada/5033"/>
    <hyperlink ref="Q242" r:id="rId79" display="http://www.transparencia.cdmx.gob.mx/sistema-de-transporte-colectivo-metro/entrada/5033"/>
    <hyperlink ref="Q245" r:id="rId80" display="http://www.transparencia.cdmx.gob.mx/sistema-de-transporte-colectivo-metro/entrada/5033"/>
    <hyperlink ref="Q248" r:id="rId81" display="http://www.transparencia.cdmx.gob.mx/sistema-de-transporte-colectivo-metro/entrada/5033"/>
    <hyperlink ref="Q253" r:id="rId82" display="http://www.transparencia.cdmx.gob.mx/sistema-de-transporte-colectivo-metro/entrada/5033"/>
    <hyperlink ref="Q256" r:id="rId83" display="http://www.transparencia.cdmx.gob.mx/sistema-de-transporte-colectivo-metro/entrada/5033"/>
    <hyperlink ref="Q259" r:id="rId84" display="http://www.transparencia.cdmx.gob.mx/sistema-de-transporte-colectivo-metro/entrada/5033"/>
    <hyperlink ref="Q262" r:id="rId85" display="http://www.transparencia.cdmx.gob.mx/sistema-de-transporte-colectivo-metro/entrada/5033"/>
    <hyperlink ref="Q267" r:id="rId86" display="http://www.transparencia.cdmx.gob.mx/sistema-de-transporte-colectivo-metro/entrada/5033"/>
    <hyperlink ref="Q270" r:id="rId87" display="http://www.transparencia.cdmx.gob.mx/sistema-de-transporte-colectivo-metro/entrada/5033"/>
    <hyperlink ref="Q273" r:id="rId88" display="http://www.transparencia.cdmx.gob.mx/sistema-de-transporte-colectivo-metro/entrada/5033"/>
    <hyperlink ref="Q276" r:id="rId89" display="http://www.transparencia.cdmx.gob.mx/sistema-de-transporte-colectivo-metro/entrada/5033"/>
    <hyperlink ref="Q279" r:id="rId90" display="http://www.transparencia.cdmx.gob.mx/sistema-de-transporte-colectivo-metro/entrada/5033"/>
    <hyperlink ref="Q282" r:id="rId91" display="http://www.transparencia.cdmx.gob.mx/sistema-de-transporte-colectivo-metro/entrada/5061"/>
    <hyperlink ref="Q286" r:id="rId92" display="http://www.transparencia.cdmx.gob.mx/sistema-de-transporte-colectivo-metro/entrada/5061"/>
    <hyperlink ref="Q289" r:id="rId93" display="http://www.transparencia.cdmx.gob.mx/sistema-de-transporte-colectivo-metro/entrada/5061"/>
    <hyperlink ref="Q292" r:id="rId94" display="http://www.transparencia.cdmx.gob.mx/sistema-de-transporte-colectivo-metro/entrada/5061"/>
    <hyperlink ref="Q293" r:id="rId95" display="http://www.transparencia.cdmx.gob.mx/sistema-de-transporte-colectivo-metro/entrada/5061"/>
    <hyperlink ref="Q296" r:id="rId96" display="http://www.transparencia.cdmx.gob.mx/sistema-de-transporte-colectivo-metro/entrada/5061"/>
    <hyperlink ref="Q299" r:id="rId97" display="http://www.transparencia.cdmx.gob.mx/sistema-de-transporte-colectivo-metro/entrada/5061"/>
    <hyperlink ref="Q300" r:id="rId98" display="http://www.transparencia.cdmx.gob.mx/sistema-de-transporte-colectivo-metro/entrada/5061"/>
    <hyperlink ref="Q303" r:id="rId99" display="http://www.transparencia.cdmx.gob.mx/sistema-de-transporte-colectivo-metro/entrada/5061"/>
    <hyperlink ref="Q306" r:id="rId100" display="http://www.transparencia.cdmx.gob.mx/sistema-de-transporte-colectivo-metro/entrada/5061"/>
    <hyperlink ref="Q309" r:id="rId101" display="http://www.transparencia.cdmx.gob.mx/sistema-de-transporte-colectivo-metro/entrada/5061"/>
    <hyperlink ref="Q310" r:id="rId102" display="http://www.transparencia.cdmx.gob.mx/sistema-de-transporte-colectivo-metro/entrada/5061"/>
    <hyperlink ref="Q313" r:id="rId103" display="http://www.transparencia.cdmx.gob.mx/sistema-de-transporte-colectivo-metro/entrada/5061"/>
    <hyperlink ref="Q316" r:id="rId104" display="http://www.transparencia.cdmx.gob.mx/sistema-de-transporte-colectivo-metro/entrada/5061"/>
    <hyperlink ref="Q319" r:id="rId105" display="http://www.transparencia.cdmx.gob.mx/sistema-de-transporte-colectivo-metro/entrada/5061"/>
    <hyperlink ref="Q322" r:id="rId106" display="http://www.transparencia.cdmx.gob.mx/sistema-de-transporte-colectivo-metro/entrada/5061"/>
    <hyperlink ref="Q325" r:id="rId107" display="http://www.transparencia.cdmx.gob.mx/sistema-de-transporte-colectivo-metro/entrada/5061"/>
    <hyperlink ref="Q328" r:id="rId108" display="http://www.transparencia.cdmx.gob.mx/sistema-de-transporte-colectivo-metro/entrada/5061"/>
    <hyperlink ref="Q331" r:id="rId109" display="http://www.transparencia.cdmx.gob.mx/sistema-de-transporte-colectivo-metro/entrada/5061"/>
    <hyperlink ref="Q334" r:id="rId110" display="http://www.transparencia.cdmx.gob.mx/sistema-de-transporte-colectivo-metro/entrada/5061"/>
    <hyperlink ref="Q337" r:id="rId111" display="http://www.transparencia.cdmx.gob.mx/sistema-de-transporte-colectivo-metro/entrada/5061"/>
    <hyperlink ref="Q340" r:id="rId112" display="http://www.transparencia.cdmx.gob.mx/sistema-de-transporte-colectivo-metro/entrada/5061"/>
    <hyperlink ref="Q343" r:id="rId113" display="http://www.transparencia.cdmx.gob.mx/sistema-de-transporte-colectivo-metro/entrada/5061"/>
    <hyperlink ref="Q346" r:id="rId114" display="http://www.transparencia.cdmx.gob.mx/sistema-de-transporte-colectivo-metro/entrada/5061"/>
    <hyperlink ref="Q349" r:id="rId115" display="http://www.transparencia.cdmx.gob.mx/sistema-de-transporte-colectivo-metro/entrada/5061"/>
    <hyperlink ref="Q352" r:id="rId116" display="http://www.transparencia.cdmx.gob.mx/sistema-de-transporte-colectivo-metro/entrada/5061"/>
    <hyperlink ref="Q355" r:id="rId117" display="http://www.transparencia.cdmx.gob.mx/sistema-de-transporte-colectivo-metro/entrada/5061"/>
    <hyperlink ref="Q358" r:id="rId118" display="http://www.transparencia.cdmx.gob.mx/sistema-de-transporte-colectivo-metro/entrada/5061"/>
    <hyperlink ref="Q361" r:id="rId119" display="http://www.transparencia.cdmx.gob.mx/sistema-de-transporte-colectivo-metro/entrada/5061"/>
    <hyperlink ref="Q364" r:id="rId120" display="http://www.transparencia.cdmx.gob.mx/sistema-de-transporte-colectivo-metro/entrada/5061"/>
    <hyperlink ref="Q367" r:id="rId121" display="http://www.transparencia.cdmx.gob.mx/sistema-de-transporte-colectivo-metro/entrada/5061"/>
    <hyperlink ref="Q370" r:id="rId122" display="http://www.transparencia.cdmx.gob.mx/sistema-de-transporte-colectivo-metro/entrada/5061"/>
    <hyperlink ref="Q574" r:id="rId123" display="http://www.transparencia.cdmx.gob.mx/sistema-de-transporte-colectivo-metro/entrada/5061"/>
    <hyperlink ref="Q570" r:id="rId124" display="http://www.transparencia.cdmx.gob.mx/sistema-de-transporte-colectivo-metro/entrada/5061"/>
    <hyperlink ref="Q569" r:id="rId125" display="http://www.transparencia.cdmx.gob.mx/sistema-de-transporte-colectivo-metro/entrada/5061"/>
    <hyperlink ref="Q568" r:id="rId126" display="http://www.transparencia.cdmx.gob.mx/sistema-de-transporte-colectivo-metro/entrada/5061"/>
    <hyperlink ref="Q567" r:id="rId127" display="http://www.transparencia.cdmx.gob.mx/sistema-de-transporte-colectivo-metro/entrada/5061"/>
    <hyperlink ref="Q564" r:id="rId128" display="http://www.transparencia.cdmx.gob.mx/sistema-de-transporte-colectivo-metro/entrada/5061"/>
    <hyperlink ref="Q561" r:id="rId129" display="http://www.transparencia.cdmx.gob.mx/sistema-de-transporte-colectivo-metro/entrada/5061"/>
    <hyperlink ref="Q558" r:id="rId130" display="http://www.transparencia.cdmx.gob.mx/sistema-de-transporte-colectivo-metro/entrada/5061"/>
    <hyperlink ref="Q557" r:id="rId131" display="http://www.transparencia.cdmx.gob.mx/sistema-de-transporte-colectivo-metro/entrada/5061"/>
    <hyperlink ref="Q556" r:id="rId132" display="http://www.transparencia.cdmx.gob.mx/sistema-de-transporte-colectivo-metro/entrada/5061"/>
    <hyperlink ref="Q555" r:id="rId133" display="http://www.transparencia.cdmx.gob.mx/sistema-de-transporte-colectivo-metro/entrada/5061"/>
    <hyperlink ref="Q552" r:id="rId134" display="http://www.transparencia.cdmx.gob.mx/sistema-de-transporte-colectivo-metro/entrada/5061"/>
    <hyperlink ref="Q549" r:id="rId135" display="http://www.transparencia.cdmx.gob.mx/sistema-de-transporte-colectivo-metro/entrada/5061"/>
    <hyperlink ref="Q546" r:id="rId136" display="http://www.transparencia.cdmx.gob.mx/sistema-de-transporte-colectivo-metro/entrada/5061"/>
    <hyperlink ref="Q543" r:id="rId137" display="http://www.transparencia.cdmx.gob.mx/sistema-de-transporte-colectivo-metro/entrada/5061"/>
    <hyperlink ref="Q373" r:id="rId138" display="http://www.transparencia.cdmx.gob.mx/sistema-de-transporte-colectivo-metro/entrada/5061"/>
    <hyperlink ref="Q376" r:id="rId139" display="http://www.transparencia.cdmx.gob.mx/sistema-de-transporte-colectivo-metro/entrada/5061"/>
    <hyperlink ref="Q379" r:id="rId140" display="http://www.transparencia.cdmx.gob.mx/sistema-de-transporte-colectivo-metro/entrada/5061"/>
    <hyperlink ref="Q382" r:id="rId141" display="http://www.transparencia.cdmx.gob.mx/sistema-de-transporte-colectivo-metro/entrada/5061"/>
    <hyperlink ref="Q385" r:id="rId142" display="http://www.transparencia.cdmx.gob.mx/sistema-de-transporte-colectivo-metro/entrada/5061"/>
    <hyperlink ref="Q388" r:id="rId143" display="http://www.transparencia.cdmx.gob.mx/sistema-de-transporte-colectivo-metro/entrada/5061"/>
    <hyperlink ref="Q391" r:id="rId144" display="http://www.transparencia.cdmx.gob.mx/sistema-de-transporte-colectivo-metro/entrada/5061"/>
    <hyperlink ref="Q394" r:id="rId145" display="http://www.transparencia.cdmx.gob.mx/sistema-de-transporte-colectivo-metro/entrada/5061"/>
    <hyperlink ref="Q397" r:id="rId146" display="http://www.transparencia.cdmx.gob.mx/sistema-de-transporte-colectivo-metro/entrada/5061"/>
    <hyperlink ref="Q400" r:id="rId147" display="http://www.transparencia.cdmx.gob.mx/sistema-de-transporte-colectivo-metro/entrada/5061"/>
    <hyperlink ref="Q403" r:id="rId148" display="http://www.transparencia.cdmx.gob.mx/sistema-de-transporte-colectivo-metro/entrada/5061"/>
    <hyperlink ref="Q406" r:id="rId149" display="http://www.transparencia.cdmx.gob.mx/sistema-de-transporte-colectivo-metro/entrada/5061"/>
    <hyperlink ref="Q409" r:id="rId150" display="http://www.transparencia.cdmx.gob.mx/sistema-de-transporte-colectivo-metro/entrada/5061"/>
    <hyperlink ref="Q412" r:id="rId151" display="http://www.transparencia.cdmx.gob.mx/sistema-de-transporte-colectivo-metro/entrada/5061"/>
    <hyperlink ref="Q413" r:id="rId152" display="http://www.transparencia.cdmx.gob.mx/sistema-de-transporte-colectivo-metro/entrada/5061"/>
    <hyperlink ref="Q416" r:id="rId153" display="http://www.transparencia.cdmx.gob.mx/sistema-de-transporte-colectivo-metro/entrada/5061"/>
    <hyperlink ref="Q419" r:id="rId154" display="http://www.transparencia.cdmx.gob.mx/sistema-de-transporte-colectivo-metro/entrada/5061"/>
    <hyperlink ref="Q422" r:id="rId155" display="http://www.transparencia.cdmx.gob.mx/sistema-de-transporte-colectivo-metro/entrada/5061"/>
    <hyperlink ref="Q425" r:id="rId156" display="http://www.transparencia.cdmx.gob.mx/sistema-de-transporte-colectivo-metro/entrada/5061"/>
    <hyperlink ref="Q428" r:id="rId157" display="http://www.transparencia.cdmx.gob.mx/sistema-de-transporte-colectivo-metro/entrada/5061"/>
    <hyperlink ref="Q431" r:id="rId158" display="http://www.transparencia.cdmx.gob.mx/sistema-de-transporte-colectivo-metro/entrada/5061}"/>
    <hyperlink ref="Q434" r:id="rId159" display="http://www.transparencia.cdmx.gob.mx/sistema-de-transporte-colectivo-metro/entrada/5061"/>
    <hyperlink ref="Q437" r:id="rId160" display="http://www.transparencia.cdmx.gob.mx/sistema-de-transporte-colectivo-metro/entrada/5061"/>
    <hyperlink ref="Q440" r:id="rId161" display="http://www.transparencia.cdmx.gob.mx/sistema-de-transporte-colectivo-metro/entrada/5061"/>
    <hyperlink ref="Q443" r:id="rId162" display="http://www.transparencia.cdmx.gob.mx/sistema-de-transporte-colectivo-metro/entrada/5061"/>
    <hyperlink ref="Q446" r:id="rId163" display="http://www.transparencia.cdmx.gob.mx/sistema-de-transporte-colectivo-metro/entrada/5061"/>
    <hyperlink ref="Q449" r:id="rId164" display="http://www.transparencia.cdmx.gob.mx/sistema-de-transporte-colectivo-metro/entrada/5061"/>
    <hyperlink ref="Q542" r:id="rId165" display="http://www.transparencia.cdmx.gob.mx/sistema-de-transporte-colectivohttp://www.transparencia.cdmx.gob.mx/sistema-de-transporte-colectivo-metro/entrada/5061-metro/entrada/5061"/>
    <hyperlink ref="Q452" r:id="rId166" display="http://www.transparencia.cdmx.gob.mx/sistema-de-transporte-colectivo-metro/entrada/5061"/>
    <hyperlink ref="Q455" r:id="rId167" display="http://www.transparencia.cdmx.gob.mx/sistema-de-transporte-colectivo-metro/entrada/5061"/>
    <hyperlink ref="Q458" r:id="rId168" display="http://www.transparencia.cdmx.gob.mx/sistema-de-transporte-colectivo-metro/entrada/5061"/>
    <hyperlink ref="Q461" r:id="rId169" display="http://www.transparencia.cdmx.gob.mx/sistema-de-transporte-colectivo-metro/entrada/5061"/>
    <hyperlink ref="Q464" r:id="rId170" display="http://www.transparencia.cdmx.gob.mx/sistema-de-transporte-colectivo-metro/entrada/5061"/>
    <hyperlink ref="Q467" r:id="rId171" display="http://www.transparencia.cdmx.gob.mx/sistema-de-transporte-colectivo-metro/entrada/5061"/>
    <hyperlink ref="Q470" r:id="rId172" display="http://www.transparencia.cdmx.gob.mx/sistema-de-transporte-colectivo-metro/entrada/5061"/>
    <hyperlink ref="Q473" r:id="rId173" display="http://www.transparencia.cdmx.gob.mx/sistema-de-transporte-colectivo-metro/entrada/5061"/>
    <hyperlink ref="Q476" r:id="rId174" display="http://www.transparencia.cdmx.gob.mx/sistema-de-transporte-colectivo-metro/entrada/5061"/>
    <hyperlink ref="Q479" r:id="rId175" display="http://www.transparencia.cdmx.gob.mx/sistema-de-transporte-colectivo-metro/entrada/5061"/>
    <hyperlink ref="Q482" r:id="rId176" display="http://www.transparencia.cdmx.gob.mx/sistema-de-transporte-colectivo-metro/entrada/5061"/>
    <hyperlink ref="Q485" r:id="rId177" display="http://www.transparencia.cdmx.gob.mx/sistema-de-transporte-colectivo-metro/entrada/5061"/>
    <hyperlink ref="Q488" r:id="rId178" display="http://www.transparencia.cdmx.gob.mx/sistema-de-transporte-colectivo-metro/entrada/5061"/>
    <hyperlink ref="Q491" r:id="rId179" display="http://www.transparencia.cdmx.gob.mx/sistema-de-transporte-colectivo-metro/entrada/5061"/>
    <hyperlink ref="Q494" r:id="rId180" display="http://www.transparencia.cdmx.gob.mx/sistema-de-transporte-colectivo-metro/entrada/5061"/>
    <hyperlink ref="Q497" r:id="rId181" display="http://www.transparencia.cdmx.gob.mx/sistema-de-transporte-colectivo-metro/entrada/5061"/>
    <hyperlink ref="Q500" r:id="rId182" display="http://www.transparencia.cdmx.gob.mx/sistema-de-transporte-colectivo-metro/entrada/5061"/>
    <hyperlink ref="Q501" r:id="rId183" display="http://www.transparencia.cdmx.gob.mx/sistema-de-transporte-colectivo-metro/entrada/5061"/>
    <hyperlink ref="Q504" r:id="rId184" display="http://www.transparencia.cdmx.gob.mx/sistema-de-transporte-colectivo-metro/entrada/5061"/>
    <hyperlink ref="Q507" r:id="rId185" display="http://www.transparencia.cdmx.gob.mx/sistema-de-transporte-colectivo-metro/entrada/5061"/>
    <hyperlink ref="Q510" r:id="rId186" display="http://www.transparencia.cdmx.gob.mx/sistema-de-transporte-colectivo-metro/entrada/5061"/>
    <hyperlink ref="Q513" r:id="rId187" display="http://www.transparencia.cdmx.gob.mx/sistema-de-transporte-colectivo-metro/entrada/5061"/>
    <hyperlink ref="Q516" r:id="rId188" display="http://www.transparencia.cdmx.gob.mx/sistema-de-transporte-colectivo-metro/entrada/5061"/>
    <hyperlink ref="Q519" r:id="rId189" display="http://www.transparencia.cdmx.gob.mx/sistema-de-transporte-colectivo-metro/entrada/5061"/>
    <hyperlink ref="Q522" r:id="rId190" display="http://www.transparencia.cdmx.gob.mx/sistema-de-transporte-colectivo-metro/entrada/5061"/>
    <hyperlink ref="Q525" r:id="rId191" display="http://www.transparencia.cdmx.gob.mx/sistema-de-transporte-colectivo-metro/entrada/5061"/>
    <hyperlink ref="Q526" r:id="rId192" display="http://www.transparencia.cdmx.gob.mx/sistema-de-transporte-colectivo-metro/entrada/5061"/>
    <hyperlink ref="Q527" r:id="rId193" display="http://www.transparencia.cdmx.gob.mx/sistema-de-transporte-colectivo-metro/entrada/5061"/>
    <hyperlink ref="Q528" r:id="rId194" display="http://www.transparencia.cdmx.gob.mx/sistema-de-transporte-colectivo-metro/entrada/5061"/>
    <hyperlink ref="Q531" r:id="rId195" display="http://www.transparencia.cdmx.gob.mx/sistema-de-transporte-colectivo-metro/entrada/5061"/>
    <hyperlink ref="Q534" r:id="rId196" display="http://www.transparencia.cdmx.gob.mx/sistema-de-transporte-colectivo-metro/entrada/5061"/>
    <hyperlink ref="Q537" r:id="rId197" display="http://www.transparencia.cdmx.gob.mx/sistema-de-transporte-colectivo-metro/entrada/5061"/>
    <hyperlink ref="Q539" r:id="rId198" display="http://www.transparencia.cdmx.gob.mx/sistema-de-transporte-colectivo-metro/entrada/5061"/>
  </hyperlinks>
  <printOptions/>
  <pageMargins left="0.7" right="0.7" top="0.75" bottom="0.75" header="0.3" footer="0.3"/>
  <pageSetup horizontalDpi="600" verticalDpi="600" orientation="portrait" r:id="rId1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Aldo Andrade</cp:lastModifiedBy>
  <cp:lastPrinted>2018-01-10T18:46:31Z</cp:lastPrinted>
  <dcterms:created xsi:type="dcterms:W3CDTF">2016-10-12T14:44:55Z</dcterms:created>
  <dcterms:modified xsi:type="dcterms:W3CDTF">2018-05-29T00:02:22Z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