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2o TRIMESTRE\FRACCIONES COMUNES\"/>
    </mc:Choice>
  </mc:AlternateContent>
  <xr:revisionPtr revIDLastSave="0" documentId="13_ncr:1_{A02115CA-68E3-41DE-92C4-B68AEDECA9A7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<sst xmlns="http://schemas.openxmlformats.org/spreadsheetml/2006/main" count="253" uniqueCount="156">
  <si>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</si>
  <si>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</si>
  <si>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</si>
  <si>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</si>
  <si>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</si>
  <si>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</si>
  <si>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</si>
  <si>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</si>
  <si>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</si>
  <si>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</si>
  <si>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</si>
  <si>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</si>
  <si>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</si>
  <si>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</si>
  <si>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</si>
  <si>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</si>
  <si>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</si>
  <si>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</si>
  <si>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</si>
  <si>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</si>
  <si>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</si>
  <si>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</si>
  <si>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</si>
  <si>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</si>
  <si>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</si>
  <si>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</si>
  <si>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</si>
  <si>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</si>
  <si>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</si>
  <si>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</si>
  <si>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</si>
  <si>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</si>
  <si>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</si>
  <si>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</si>
  <si>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</si>
  <si>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</si>
  <si>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</si>
  <si>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</si>
  <si>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</si>
  <si>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</si>
  <si>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</si>
  <si>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</si>
  <si>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</si>
  <si>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</si>
  <si>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</si>
  <si>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</si>
  <si>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</si>
  <si>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</si>
  <si>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</si>
  <si>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</si>
  <si>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</si>
  <si>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</si>
  <si>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</si>
  <si>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</si>
  <si>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</si>
  <si>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</si>
  <si>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</si>
  <si>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</si>
  <si>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Analizar los proyectos sometidos a consideracion en los terminos del Gasto Público</t>
  </si>
  <si>
    <t>Dar seguimiento a la distribución y gasto de los recursos públicos en el ejercicio fiscal</t>
  </si>
  <si>
    <t>Financiero</t>
  </si>
  <si>
    <t>eficiencia</t>
  </si>
  <si>
    <t>Índice de Evolución del Gasto al Periodo</t>
  </si>
  <si>
    <t>Monto del presupuesto ejercido al periodo/ Monto del presupuesto programado al periodo</t>
  </si>
  <si>
    <t>verificación</t>
  </si>
  <si>
    <t xml:space="preserve">Anual </t>
  </si>
  <si>
    <t>año anterior</t>
  </si>
  <si>
    <t>Reportes Financieros</t>
  </si>
  <si>
    <t>Coordinación de Administración</t>
  </si>
  <si>
    <t xml:space="preserve">Integrar las obligaciones presupuestales </t>
  </si>
  <si>
    <t>Confirmar el establecimiento de las obligaciones presupuestales</t>
  </si>
  <si>
    <t>Índice del Compromiso Presupuestal</t>
  </si>
  <si>
    <t>Monto del presupuesto comprometido al periodo/ Presupuesto anual modificado</t>
  </si>
  <si>
    <t>informar sobre los pagos que se realizaron por los procedimientos de adjudicacion</t>
  </si>
  <si>
    <t>Dar seguimiento a la distribución de los recursos públicos en el ejercicio fiscal (Adquisición)</t>
  </si>
  <si>
    <t>Índice de Evolución del Gasto al Periodo (Adquisición)</t>
  </si>
  <si>
    <t>Monto del presupuesto ejercido anual/Monto del presupuesto programado al periodo</t>
  </si>
  <si>
    <t>realizar los informes relacionados con los gastos anuales</t>
  </si>
  <si>
    <t>Índice de Evolución del Gasto Anual</t>
  </si>
  <si>
    <t>Monto del presupuesto ejercido al periodo/Presupuesto anual modificado</t>
  </si>
  <si>
    <t>Programa Institucional de la Agencia de Protección Sanitaria del Gobierno de la Ciudad de México</t>
  </si>
  <si>
    <t xml:space="preserve">Medir el porcentaje de productividad que indique el 100 % de cumplimiento de visitas de fomento sanitario a los distintos establecimientos de la Ciudad de Mexico </t>
  </si>
  <si>
    <t xml:space="preserve"> Productividad en Visitas de Fomento Sanitario en Buenas Prácticas de Higiene</t>
  </si>
  <si>
    <t>Riesgo Sanitario</t>
  </si>
  <si>
    <t xml:space="preserve">Cumplir anualmente con el 100% de las visitas de fomento sanitario en los distintos establecimientos (Centros de Atención y Cuidado Infantil farmacias medicina alternativa albercas y alimentos) de la Ciudad de Mexico </t>
  </si>
  <si>
    <t>Numero de visitas de Fomento Sanitario realizadas en el periodo / Numero de visitas de Fomento Sanitario programadas en el periodo*100</t>
  </si>
  <si>
    <t>porcentaje</t>
  </si>
  <si>
    <t>trimestral</t>
  </si>
  <si>
    <t>100%
año 2018
(1009/875)*100</t>
  </si>
  <si>
    <t>875 visitas</t>
  </si>
  <si>
    <t>No aplica</t>
  </si>
  <si>
    <t xml:space="preserve">Informe de Gestion de la Dirección de Fomento Sanitario, Análisis y Comunicación de Riesgos de la Agencia de Protección Sanitaria de la Ciudad de México </t>
  </si>
  <si>
    <t>Dirección de Fomento Sanitario, Análisis y Comunicación de Riesgos</t>
  </si>
  <si>
    <t>sin notas</t>
  </si>
  <si>
    <t>Medir el porcentaje de productividad que indique el 100 % de cumplimiento de atención a denuncia</t>
  </si>
  <si>
    <t xml:space="preserve"> Productividad en la atención a Denuncias </t>
  </si>
  <si>
    <t xml:space="preserve">Cumplir anualmente con la atención del 100% de las denuncias sobre maltrato animal malas prácticas de higiene residuos plagas tabaco drenaje etc. en la Ciudad de Mexico </t>
  </si>
  <si>
    <t xml:space="preserve">Número de denuncias atendidas en el periodo / Número de denuncias recibidas en el periodo*100 </t>
  </si>
  <si>
    <t>100%
año 2018
(89/89)*100</t>
  </si>
  <si>
    <t>Total de denuncias ingresadas en el trimestre</t>
  </si>
  <si>
    <t>Impartir anualmente 600 capacitaciones sobre el tema de Buenas Prácticas de Higiene y Normatividad en la Ciudad de México, para capacitar un total de 46,000 personas al 2018</t>
  </si>
  <si>
    <t>Personas capacitadas sobre Buenas Prácticas de Higiene y Normatividad</t>
  </si>
  <si>
    <t>Conocer el número de personas capacitadas sobre Buenas Prácticas de Higiene y Normatividad realizadas</t>
  </si>
  <si>
    <t>Número de personas capacitadas al periodo sobre Buenas Prácticas de Higiene y Normatividad</t>
  </si>
  <si>
    <t xml:space="preserve">capacitaciones/personas </t>
  </si>
  <si>
    <t>100%                   año 2018                  2,141 personas capacitadas          222 capacitaciones</t>
  </si>
  <si>
    <t xml:space="preserve">150 capacitaciones </t>
  </si>
  <si>
    <t>Verificacion Sanitaria</t>
  </si>
  <si>
    <t>Cumplir trimestralmente con el 25% de las verificaciones sanitarias
de buenas prácticas de higiene de productos y servicios realizadas en los distintos establecimientos de la Ciudad de México</t>
  </si>
  <si>
    <t xml:space="preserve"> Productividad en Visitas de Verificación Sanitaria en Buenas Prácticas de Higiene</t>
  </si>
  <si>
    <t>Eficiencia</t>
  </si>
  <si>
    <t>Gestion</t>
  </si>
  <si>
    <t>(Número de visitas de Verificación Sanitaria realizadas en el periodo / Número de visitas de Verificación Sanitaria programadas en el año)*100</t>
  </si>
  <si>
    <t>Porcentaje</t>
  </si>
  <si>
    <t>Trimestral</t>
  </si>
  <si>
    <t>30.28%  1er trimestre 2017 (1331/4395)*100</t>
  </si>
  <si>
    <t>No</t>
  </si>
  <si>
    <t>Bases de datos de la Dirección de Alimentos Bebidas, Otros Servicios y Control Analítico</t>
  </si>
  <si>
    <t>Dirección de Alimentos Bebidas, Otros Servicios y Control Analítico</t>
  </si>
  <si>
    <t>Muestreo</t>
  </si>
  <si>
    <t>Analizar trimestralmente el 25% de las muestras  de alimentos tomadas en diversos establecimientos en la Ciudad de México</t>
  </si>
  <si>
    <t>Porcentaje de muestras de alimentos analizadas</t>
  </si>
  <si>
    <t>(Número de muestras a alimentos analizados en el periodo / Total de muestras programadas a analizar en el año)*100</t>
  </si>
  <si>
    <t xml:space="preserve">34.17% 
1er trimestre 2017 
(787/2303)*100
</t>
  </si>
  <si>
    <t>Atencion de denuncias ciudadanas</t>
  </si>
  <si>
    <t>Atender trimestralmente el 25% de las denuncias ciudadanas a establecimientos con venta de alimentos en la Ciudad de México</t>
  </si>
  <si>
    <t>Porcentaje de atención a las denuncias ciudadanas a establecimientos con venta de alimentos</t>
  </si>
  <si>
    <t>(Total de denuncias ciudadanas con venta de alimentos atendidas en el periodo / Total de denuncias ciudadanas con venta de alimentos recibidas en el periodo)*100</t>
  </si>
  <si>
    <t>25% 
1er trimestre 2017 
(103/103)*100</t>
  </si>
  <si>
    <t>Bienestar animal</t>
  </si>
  <si>
    <t>Realizar visitas de verificacion sanitaria relacionados con 
la sanidad, correcta  atención y bienestar de los animales, hasta el 2018</t>
  </si>
  <si>
    <t>Visitas de verificacion sanitaria relacionados con 
la sanidad, correcta  atención y bienestar de los animales</t>
  </si>
  <si>
    <t>Número de visitas de verificacion sanitaria relacionados con la sanidad, correcta  atención y bienestar de los animales realizadas al periodo</t>
  </si>
  <si>
    <t>1er trimestre 2017                          0  visitas</t>
  </si>
  <si>
    <t>Vigilancia sanitaria de establecimientos que prestan servicios de salud y de cuidados personales</t>
  </si>
  <si>
    <t>Contribuir a la protección de la salud de la población reduciendo la exposición a riesgos sanitarios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</si>
  <si>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</si>
  <si>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</si>
  <si>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</si>
  <si>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</si>
  <si>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</si>
  <si>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1000 visitas de verificación sanitarias</t>
  </si>
  <si>
    <t>No ajustaron metas</t>
  </si>
  <si>
    <t>Archivos internos de la Agencia de Protección Sanitaria del Gobierno del Distrito Federal, Comisión Federal para la Protección contra Riesgos Sanitarios</t>
  </si>
  <si>
    <t>Dirección de Servicios de Salud y de Cuidados Personales</t>
  </si>
  <si>
    <t xml:space="preserve">En el segundo Trimestre de 2018  se rebasó la meta programada debido a que se intensificaron las verificaciones sanitarias a fin de reforzar el primer trimestre del año. </t>
  </si>
  <si>
    <t>Programa General de Desarrollo del Distrito Federal</t>
  </si>
  <si>
    <t>Emitir el mayor número de resoluciones respecto de los procedimientos administrativos, sancionando a los que impliquen un riesgo a la salud</t>
  </si>
  <si>
    <t xml:space="preserve"> Resolución y/o dictamen relativo a las visitas de verificación sanitaria recibidas</t>
  </si>
  <si>
    <t xml:space="preserve"> Gestión</t>
  </si>
  <si>
    <t xml:space="preserve"> Conocer el porcentaje de resoluciones y/o dictámenes emitidos conforme a las actas de verificación sanitaria recibidas</t>
  </si>
  <si>
    <t xml:space="preserve"> Número de resoluciones y/o dictámenes emitidos en el periodo / Total de Actas de Verificación Sanitaria recibidas en el periodo * 100</t>
  </si>
  <si>
    <t>No existen</t>
  </si>
  <si>
    <t xml:space="preserve"> Bases de datos de la Dirección de Dictamen y Resolución</t>
  </si>
  <si>
    <t>DIRECCIÓN DE DICTAMEN Y RESOLUCIÓN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</si>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</sst>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K2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43191</v>
      </c>
      <c r="C8" s="5">
        <v>43281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63</v>
      </c>
      <c r="N8">
        <v>0</v>
      </c>
      <c r="O8">
        <v>20</v>
      </c>
      <c r="P8" t="s">
        <v>56</v>
      </c>
      <c r="Q8" t="s">
        <v>67</v>
      </c>
      <c r="R8" t="s">
        <v>68</v>
      </c>
      <c r="S8" s="5">
        <v>43283</v>
      </c>
      <c r="T8" s="5">
        <v>43281</v>
      </c>
    </row>
    <row r="9" spans="1:21" x14ac:dyDescent="0.25">
      <c r="A9">
        <v>2018</v>
      </c>
      <c r="B9" s="5">
        <v>43191</v>
      </c>
      <c r="C9" s="5">
        <v>43281</v>
      </c>
      <c r="D9" t="s">
        <v>69</v>
      </c>
      <c r="E9" t="s">
        <v>70</v>
      </c>
      <c r="F9" t="s">
        <v>60</v>
      </c>
      <c r="G9" t="s">
        <v>61</v>
      </c>
      <c r="H9" t="s">
        <v>71</v>
      </c>
      <c r="I9" t="s">
        <v>72</v>
      </c>
      <c r="J9" t="s">
        <v>64</v>
      </c>
      <c r="K9" t="s">
        <v>65</v>
      </c>
      <c r="L9" t="s">
        <v>66</v>
      </c>
      <c r="M9" t="s">
        <v>72</v>
      </c>
      <c r="N9">
        <v>0</v>
      </c>
      <c r="O9">
        <v>20</v>
      </c>
      <c r="P9" t="s">
        <v>56</v>
      </c>
      <c r="Q9" t="s">
        <v>67</v>
      </c>
      <c r="R9" t="s">
        <v>68</v>
      </c>
      <c r="S9" s="5">
        <v>43283</v>
      </c>
      <c r="T9" s="5">
        <v>43281</v>
      </c>
    </row>
    <row r="10" spans="1:21" x14ac:dyDescent="0.25">
      <c r="A10">
        <v>2018</v>
      </c>
      <c r="B10" s="5">
        <v>43191</v>
      </c>
      <c r="C10" s="5">
        <v>43281</v>
      </c>
      <c r="D10" t="s">
        <v>73</v>
      </c>
      <c r="E10" t="s">
        <v>74</v>
      </c>
      <c r="F10" t="s">
        <v>60</v>
      </c>
      <c r="G10" t="s">
        <v>61</v>
      </c>
      <c r="H10" t="s">
        <v>75</v>
      </c>
      <c r="I10" t="s">
        <v>76</v>
      </c>
      <c r="J10" t="s">
        <v>64</v>
      </c>
      <c r="K10" t="s">
        <v>65</v>
      </c>
      <c r="L10" t="s">
        <v>66</v>
      </c>
      <c r="M10" t="s">
        <v>76</v>
      </c>
      <c r="N10">
        <v>0</v>
      </c>
      <c r="O10">
        <v>20</v>
      </c>
      <c r="P10" t="s">
        <v>56</v>
      </c>
      <c r="Q10" t="s">
        <v>67</v>
      </c>
      <c r="R10" t="s">
        <v>68</v>
      </c>
      <c r="S10" s="5">
        <v>43283</v>
      </c>
      <c r="T10" s="5">
        <v>43281</v>
      </c>
    </row>
    <row r="11" spans="1:21" x14ac:dyDescent="0.25">
      <c r="A11">
        <v>2018</v>
      </c>
      <c r="B11" s="5">
        <v>43191</v>
      </c>
      <c r="C11" s="5">
        <v>43281</v>
      </c>
      <c r="D11" t="s">
        <v>77</v>
      </c>
      <c r="E11" t="s">
        <v>59</v>
      </c>
      <c r="F11" t="s">
        <v>60</v>
      </c>
      <c r="G11" t="s">
        <v>61</v>
      </c>
      <c r="H11" t="s">
        <v>78</v>
      </c>
      <c r="I11" t="s">
        <v>79</v>
      </c>
      <c r="J11" t="s">
        <v>64</v>
      </c>
      <c r="K11" t="s">
        <v>65</v>
      </c>
      <c r="L11" t="s">
        <v>66</v>
      </c>
      <c r="M11" t="s">
        <v>79</v>
      </c>
      <c r="N11">
        <v>0</v>
      </c>
      <c r="O11">
        <v>20</v>
      </c>
      <c r="P11" t="s">
        <v>56</v>
      </c>
      <c r="Q11" t="s">
        <v>67</v>
      </c>
      <c r="R11" t="s">
        <v>68</v>
      </c>
      <c r="S11" s="5">
        <v>43283</v>
      </c>
      <c r="T11" s="5">
        <v>43281</v>
      </c>
    </row>
    <row r="12" spans="1:21" x14ac:dyDescent="0.25">
      <c r="A12">
        <v>2018</v>
      </c>
      <c r="B12" s="5">
        <v>43191</v>
      </c>
      <c r="C12" s="5">
        <v>43311</v>
      </c>
      <c r="D12" t="s">
        <v>80</v>
      </c>
      <c r="E12" t="s">
        <v>81</v>
      </c>
      <c r="F12" t="s">
        <v>82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88</v>
      </c>
      <c r="M12" t="s">
        <v>89</v>
      </c>
      <c r="N12" t="s">
        <v>90</v>
      </c>
      <c r="O12" s="6">
        <v>1.1499999999999999</v>
      </c>
      <c r="P12" t="s">
        <v>56</v>
      </c>
      <c r="Q12" t="s">
        <v>91</v>
      </c>
      <c r="R12" t="s">
        <v>92</v>
      </c>
      <c r="S12" s="5">
        <v>43281</v>
      </c>
      <c r="T12" s="5">
        <v>43300</v>
      </c>
      <c r="U12" t="s">
        <v>93</v>
      </c>
    </row>
    <row r="13" spans="1:21" x14ac:dyDescent="0.25">
      <c r="A13">
        <v>2018</v>
      </c>
      <c r="B13" s="5">
        <v>43191</v>
      </c>
      <c r="C13" s="5">
        <v>43311</v>
      </c>
      <c r="D13" t="s">
        <v>80</v>
      </c>
      <c r="E13" t="s">
        <v>94</v>
      </c>
      <c r="F13" t="s">
        <v>95</v>
      </c>
      <c r="G13" t="s">
        <v>83</v>
      </c>
      <c r="H13" t="s">
        <v>96</v>
      </c>
      <c r="I13" t="s">
        <v>97</v>
      </c>
      <c r="J13" t="s">
        <v>86</v>
      </c>
      <c r="K13" t="s">
        <v>87</v>
      </c>
      <c r="L13" t="s">
        <v>98</v>
      </c>
      <c r="M13" t="s">
        <v>99</v>
      </c>
      <c r="N13" t="s">
        <v>90</v>
      </c>
      <c r="O13" s="6">
        <v>1</v>
      </c>
      <c r="P13" t="s">
        <v>56</v>
      </c>
      <c r="Q13" t="s">
        <v>91</v>
      </c>
      <c r="R13" t="s">
        <v>92</v>
      </c>
      <c r="S13" s="5">
        <v>43281</v>
      </c>
      <c r="T13" s="5">
        <v>43300</v>
      </c>
      <c r="U13" t="s">
        <v>93</v>
      </c>
    </row>
    <row r="14" spans="1:21" x14ac:dyDescent="0.25">
      <c r="A14">
        <v>2018</v>
      </c>
      <c r="B14" s="5">
        <v>43191</v>
      </c>
      <c r="C14" s="5">
        <v>43311</v>
      </c>
      <c r="D14" t="s">
        <v>80</v>
      </c>
      <c r="E14" t="s">
        <v>100</v>
      </c>
      <c r="F14" t="s">
        <v>101</v>
      </c>
      <c r="G14" t="s">
        <v>83</v>
      </c>
      <c r="H14" t="s">
        <v>102</v>
      </c>
      <c r="I14" t="s">
        <v>103</v>
      </c>
      <c r="J14" t="s">
        <v>104</v>
      </c>
      <c r="K14" t="s">
        <v>87</v>
      </c>
      <c r="L14" s="6" t="s">
        <v>105</v>
      </c>
      <c r="M14" t="s">
        <v>106</v>
      </c>
      <c r="N14" t="s">
        <v>90</v>
      </c>
      <c r="O14" s="6">
        <v>1.48</v>
      </c>
      <c r="P14" t="s">
        <v>56</v>
      </c>
      <c r="Q14" t="s">
        <v>91</v>
      </c>
      <c r="R14" t="s">
        <v>92</v>
      </c>
      <c r="S14" s="5">
        <v>43281</v>
      </c>
      <c r="T14" s="5">
        <v>43300</v>
      </c>
      <c r="U14" t="s">
        <v>93</v>
      </c>
    </row>
    <row r="15" spans="1:21" x14ac:dyDescent="0.25">
      <c r="A15">
        <v>2018</v>
      </c>
      <c r="B15" s="5">
        <v>43101</v>
      </c>
      <c r="C15" s="5">
        <v>43190</v>
      </c>
      <c r="D15" t="s">
        <v>107</v>
      </c>
      <c r="E15" t="s">
        <v>108</v>
      </c>
      <c r="F15" t="s">
        <v>109</v>
      </c>
      <c r="G15" t="s">
        <v>110</v>
      </c>
      <c r="H15" t="s">
        <v>111</v>
      </c>
      <c r="I15" t="s">
        <v>112</v>
      </c>
      <c r="J15" t="s">
        <v>113</v>
      </c>
      <c r="K15" t="s">
        <v>114</v>
      </c>
      <c r="L15" t="s">
        <v>115</v>
      </c>
      <c r="M15" s="6">
        <v>0.25</v>
      </c>
      <c r="N15" s="6" t="s">
        <v>116</v>
      </c>
      <c r="O15" s="7">
        <v>0.35460000000000003</v>
      </c>
      <c r="P15" t="s">
        <v>56</v>
      </c>
      <c r="Q15" t="s">
        <v>117</v>
      </c>
      <c r="R15" t="s">
        <v>118</v>
      </c>
      <c r="S15" s="5">
        <v>42837</v>
      </c>
      <c r="T15" s="5">
        <v>42825</v>
      </c>
      <c r="U15" t="s">
        <v>116</v>
      </c>
    </row>
    <row r="16" spans="1:21" x14ac:dyDescent="0.25">
      <c r="A16">
        <v>2018</v>
      </c>
      <c r="B16" s="5">
        <v>43101</v>
      </c>
      <c r="C16" s="5">
        <v>43190</v>
      </c>
      <c r="D16" t="s">
        <v>119</v>
      </c>
      <c r="E16" t="s">
        <v>120</v>
      </c>
      <c r="F16" t="s">
        <v>121</v>
      </c>
      <c r="G16" t="s">
        <v>110</v>
      </c>
      <c r="H16" t="s">
        <v>111</v>
      </c>
      <c r="I16" t="s">
        <v>122</v>
      </c>
      <c r="J16" t="s">
        <v>113</v>
      </c>
      <c r="K16" t="s">
        <v>114</v>
      </c>
      <c r="L16" t="s">
        <v>123</v>
      </c>
      <c r="M16" s="6">
        <v>0.25</v>
      </c>
      <c r="N16" s="6" t="s">
        <v>116</v>
      </c>
      <c r="O16" s="7">
        <v>0.1193</v>
      </c>
      <c r="P16" t="s">
        <v>56</v>
      </c>
      <c r="Q16" t="s">
        <v>117</v>
      </c>
      <c r="R16" t="s">
        <v>118</v>
      </c>
      <c r="S16" s="5">
        <v>42837</v>
      </c>
      <c r="T16" s="5">
        <v>42825</v>
      </c>
      <c r="U16" t="s">
        <v>116</v>
      </c>
    </row>
    <row r="17" spans="1:21" x14ac:dyDescent="0.25">
      <c r="A17">
        <v>2018</v>
      </c>
      <c r="B17" s="5">
        <v>43101</v>
      </c>
      <c r="C17" s="5">
        <v>43190</v>
      </c>
      <c r="D17" t="s">
        <v>124</v>
      </c>
      <c r="E17" t="s">
        <v>125</v>
      </c>
      <c r="F17" t="s">
        <v>126</v>
      </c>
      <c r="G17" t="s">
        <v>110</v>
      </c>
      <c r="H17" t="s">
        <v>111</v>
      </c>
      <c r="I17" t="s">
        <v>127</v>
      </c>
      <c r="J17" t="s">
        <v>113</v>
      </c>
      <c r="K17" t="s">
        <v>114</v>
      </c>
      <c r="L17" t="s">
        <v>128</v>
      </c>
      <c r="M17" s="6">
        <v>0.25</v>
      </c>
      <c r="N17" s="6" t="s">
        <v>116</v>
      </c>
      <c r="O17" s="7">
        <v>0.2298</v>
      </c>
      <c r="P17" t="s">
        <v>56</v>
      </c>
      <c r="Q17" t="s">
        <v>117</v>
      </c>
      <c r="R17" t="s">
        <v>118</v>
      </c>
      <c r="S17" s="5">
        <v>42837</v>
      </c>
      <c r="T17" s="5">
        <v>42825</v>
      </c>
      <c r="U17" t="s">
        <v>116</v>
      </c>
    </row>
    <row r="18" spans="1:21" x14ac:dyDescent="0.25">
      <c r="A18">
        <v>2018</v>
      </c>
      <c r="B18" s="5">
        <v>43101</v>
      </c>
      <c r="C18" s="5">
        <v>43190</v>
      </c>
      <c r="D18" t="s">
        <v>129</v>
      </c>
      <c r="E18" t="s">
        <v>130</v>
      </c>
      <c r="F18" t="s">
        <v>131</v>
      </c>
      <c r="G18" t="s">
        <v>110</v>
      </c>
      <c r="H18" t="s">
        <v>111</v>
      </c>
      <c r="I18" t="s">
        <v>132</v>
      </c>
      <c r="J18" t="s">
        <v>113</v>
      </c>
      <c r="K18" t="s">
        <v>114</v>
      </c>
      <c r="L18" t="s">
        <v>133</v>
      </c>
      <c r="M18" s="6">
        <v>0.25</v>
      </c>
      <c r="N18" s="6" t="s">
        <v>116</v>
      </c>
      <c r="O18" s="7">
        <v>0.1</v>
      </c>
      <c r="P18" t="s">
        <v>56</v>
      </c>
      <c r="Q18" t="s">
        <v>117</v>
      </c>
      <c r="R18" t="s">
        <v>118</v>
      </c>
      <c r="S18" s="5">
        <v>42837</v>
      </c>
      <c r="T18" s="5">
        <v>42825</v>
      </c>
      <c r="U18" t="s">
        <v>116</v>
      </c>
    </row>
    <row r="19" spans="1:21" x14ac:dyDescent="0.25">
      <c r="A19">
        <v>2018</v>
      </c>
      <c r="B19" s="5">
        <v>43191</v>
      </c>
      <c r="C19" s="5">
        <v>43281</v>
      </c>
      <c r="D19" t="s">
        <v>134</v>
      </c>
      <c r="E19" t="s">
        <v>135</v>
      </c>
      <c r="F19" t="s">
        <v>136</v>
      </c>
      <c r="G19" t="s">
        <v>137</v>
      </c>
      <c r="H19" t="s">
        <v>138</v>
      </c>
      <c r="I19" t="s">
        <v>139</v>
      </c>
      <c r="J19" t="s">
        <v>137</v>
      </c>
      <c r="K19" t="s">
        <v>140</v>
      </c>
      <c r="L19">
        <v>2017</v>
      </c>
      <c r="M19" t="s">
        <v>141</v>
      </c>
      <c r="N19" t="s">
        <v>142</v>
      </c>
      <c r="O19" s="7">
        <v>1.1012999999999999</v>
      </c>
      <c r="P19" t="s">
        <v>56</v>
      </c>
      <c r="Q19" t="s">
        <v>143</v>
      </c>
      <c r="R19" t="s">
        <v>144</v>
      </c>
      <c r="S19" s="5">
        <v>43281</v>
      </c>
      <c r="T19" s="5">
        <v>43281</v>
      </c>
      <c r="U19" t="s">
        <v>145</v>
      </c>
    </row>
    <row r="20" spans="1:21" x14ac:dyDescent="0.25">
      <c r="A20">
        <v>2018</v>
      </c>
      <c r="B20" s="5">
        <v>43191</v>
      </c>
      <c r="C20" s="5">
        <v>43281</v>
      </c>
      <c r="D20" t="s">
        <v>146</v>
      </c>
      <c r="E20" t="s">
        <v>147</v>
      </c>
      <c r="F20" t="s">
        <v>148</v>
      </c>
      <c r="G20" t="s">
        <v>149</v>
      </c>
      <c r="H20" t="s">
        <v>150</v>
      </c>
      <c r="I20" t="s">
        <v>151</v>
      </c>
      <c r="J20" t="s">
        <v>113</v>
      </c>
      <c r="K20" t="s">
        <v>140</v>
      </c>
      <c r="L20" s="6">
        <v>0.95</v>
      </c>
      <c r="M20" s="6">
        <v>0.95</v>
      </c>
      <c r="N20" t="s">
        <v>152</v>
      </c>
      <c r="O20" s="6">
        <v>0.95</v>
      </c>
      <c r="P20" t="s">
        <v>56</v>
      </c>
      <c r="Q20" t="s">
        <v>153</v>
      </c>
      <c r="R20" t="s">
        <v>154</v>
      </c>
      <c r="S20" s="5">
        <v>43287</v>
      </c>
      <c r="T20" s="5">
        <v>43281</v>
      </c>
      <c r="U20" t="s">
        <v>155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2018-07-19T17:43:22Z</dcterms:created>
  <dcterms:modified xsi:type="dcterms:W3CDTF">2018-07-19T17:50:27Z</dcterms:modified>
</cp:coreProperties>
</file>