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teel\Documents\OBSERVACIONES\TRANSPARENCIA 2018-2 DO TRI\"/>
    </mc:Choice>
  </mc:AlternateContent>
  <xr:revisionPtr revIDLastSave="0" documentId="8_{41AB4C76-E76D-4B06-AF12-B3DE30862ABE}" xr6:coauthVersionLast="34" xr6:coauthVersionMax="34" xr10:uidLastSave="{00000000-0000-0000-0000-000000000000}"/>
  <bookViews>
    <workbookView xWindow="0" yWindow="180" windowWidth="24000" windowHeight="9255" firstSheet="1" activeTab="7"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<sst xmlns="http://schemas.openxmlformats.org/spreadsheetml/2006/main" count="388" uniqueCount="217">
  <si>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</si>
  <si>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</si>
  <si>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</si>
  <si>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</si>
  <si>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</si>
  <si>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</si>
  <si>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</si>
  <si>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</si>
  <si>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</si>
  <si>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</si>
  <si>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</si>
  <si>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</si>
  <si>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</si>
  <si>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</si>
  <si>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</si>
  <si>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</si>
  <si>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</si>
  <si>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</si>
  <si>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</si>
  <si>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</si>
  <si>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</si>
  <si>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</si>
  <si>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</si>
  <si>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</si>
  <si>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</si>
  <si>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</si>
  <si>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</si>
  <si>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</si>
  <si>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</si>
  <si>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</si>
  <si>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</si>
  <si>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</si>
  <si>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</si>
  <si>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</si>
  <si>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</si>
  <si>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</si>
  <si>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</si>
  <si>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</si>
  <si>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</si>
  <si>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</si>
  <si>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</si>
  <si>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</si>
  <si>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</si>
  <si>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</si>
  <si>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</si>
  <si>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</si>
  <si>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</si>
  <si>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</si>
  <si>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</si>
  <si>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</si>
  <si>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</si>
  <si>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</si>
  <si>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</si>
  <si>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</si>
  <si>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</si>
  <si>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</si>
  <si>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</si>
  <si>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</si>
  <si>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</si>
  <si>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</si>
  <si>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</si>
  <si>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</si>
  <si>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</si>
  <si>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</si>
  <si>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</si>
  <si>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</si>
  <si>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</si>
  <si>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</si>
  <si>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</si>
  <si>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</si>
  <si>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</si>
  <si>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</si>
  <si>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</si>
  <si>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</si>
  <si>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</si>
  <si>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</si>
  <si>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</si>
  <si>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</si>
  <si>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</si>
  <si>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</si>
  <si>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</si>
  <si>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</si>
  <si>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</si>
  <si>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</si>
  <si>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</si>
  <si>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</si>
  <si>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</si>
  <si>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</si>
  <si>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</si>
  <si>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</si>
  <si>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</si>
  <si>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</si>
  <si>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</si>
  <si>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</si>
  <si>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</si>
  <si>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</si>
  <si>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</si>
  <si>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</si>
  <si>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</si>
  <si>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</si>
  <si>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</si>
  <si>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</si>
  <si>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</si>
  <si>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</si>
  <si>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</si>
  <si>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</si>
  <si>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</si>
  <si>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</si>
  <si>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</si>
  <si>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</si>
  <si>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</si>
  <si>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</si>
  <si>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</si>
  <si>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</si>
  <si>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</si>
  <si>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</si>
  <si>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</si>
  <si>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</si>
  <si>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</si>
  <si>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</si>
  <si>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</si>
  <si>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</si>
  <si>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</si>
  <si>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</si>
  <si>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</si>
  <si>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</si>
  <si>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</si>
  <si>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</si>
  <si>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</si>
  <si>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</si>
  <si>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</si>
  <si>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</si>
  <si>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</si>
  <si>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</si>
  <si>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</si>
  <si>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</si>
  <si>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</si>
  <si>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</si>
  <si>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</si>
  <si>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</si>
  <si>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</si>
  <si>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</si>
  <si>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</si>
  <si>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</si>
  <si>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</si>
  <si>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</si>
  <si>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</si>
  <si>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</si>
  <si>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</si>
  <si>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</si>
  <si>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SUBDIRECCIÓN DE RECURSOS MATERIALES Y SERVICIOS GENERALES</t>
  </si>
  <si>
    <t xml:space="preserve">NO SE CONTEMPLAN MONTOS MÍNIMOS Y MÁXIMOS </t>
  </si>
  <si>
    <t>PESOS MEXICANOS</t>
  </si>
  <si>
    <t>NO HAY TIPO DE CAMBIO YA QUE SE MANEJA MONEDA NACIONAL</t>
  </si>
  <si>
    <t>TRANSFERENCIA</t>
  </si>
  <si>
    <t>ESTATALES</t>
  </si>
  <si>
    <t>FISCALES</t>
  </si>
  <si>
    <t>DE ACUERDO A LAS ATRIBUCIONES DE ESTA SECRETARÍA DE DESARROLLO RURAL Y EQUIDAD PARALAS COMUNIDADES NO LLEVA A CABO OBRAS PÚBLICAS</t>
  </si>
  <si>
    <t>NO SE GENERÓ CONVENIO MODIFICATORIO</t>
  </si>
  <si>
    <t>EL SERVICIO FUE SUPERVISADO POR EL ÁREA REQUIRENTE</t>
  </si>
  <si>
    <t>DIRECCIÓN DE ADMINISTRACIÓN</t>
  </si>
  <si>
    <t>PORFIRIO</t>
  </si>
  <si>
    <t>RAMÍREZ</t>
  </si>
  <si>
    <t>VEGA</t>
  </si>
  <si>
    <t>LTE1703143A6</t>
  </si>
  <si>
    <t>LOSEMEX TENT S.A. DE C.V.</t>
  </si>
  <si>
    <t>SEDEREC/09/2018</t>
  </si>
  <si>
    <t>ARTÍCULO 134, PÁRRAFO TERCERO DE LA CONSTITUCIÓN POLÍTICA DE LOS ESTADOS UNIDOS MEXICANOS, 27 INCISO C), 28 Y 55 DE LA LEY DE ADQUISICIONES PARA EL DISTRITO FEDERAL</t>
  </si>
  <si>
    <t>SERVICIO INTEGRAL PARA LLEVAR A CABO EL EVENTO DENOMINADO CONSUME LOCAL CDMX 2018 "FLORES DE LA CIUDAD"</t>
  </si>
  <si>
    <t>DIRECCIÓN GENERAL DE DESARROLLO RURAL</t>
  </si>
  <si>
    <t>SEDEREC/10/2018</t>
  </si>
  <si>
    <t>ARTÍCULO 134, PÁRRAFO TERCERO DE LA CONSTITUCIÓN POLÍTICA DE LOS ESTADOS UNIDOS MEXICANOS, 27 INCISO C), 28, 54 FRACCIONES II BIS DE LA LEY DE ADQUISICIONES PARA EL DISTRITO FEDERAL</t>
  </si>
  <si>
    <t>SERVICIO INTEGRAL PARA LLEVAR A CABO EL EVENTO DENOMINADO CONSUME LOCAL CDMX "CURACIÓN CON TRADICIÓN"</t>
  </si>
  <si>
    <t>DIRECCIÓN GENERAL DE EQUIDAD PARA LOS PUEBLOS Y COMUNIDADES</t>
  </si>
  <si>
    <t>ARTÍCULO 134, PÁRRAFO TERCERO DE LA CONSTITUCIÓN POLÍTICA DE LOS ESTADOS UNIDOS MEXICANOS, ASÍ COMO EN LOS ARTÍCULOS 21 FRACCIÓN VI, 27 C, 28, 54 FRACCIÓN II BIS DE LA LEY DE ADQUISICIONES PARA EL DISTRITO FEDERAL</t>
  </si>
  <si>
    <t>SEDEREC/11/2018</t>
  </si>
  <si>
    <t>SERVICIO INTEGRAL PARA EL EVENTO DENOMINADO CONSUME LOCAL CDMX 2018 “COLORES DE PRIMAVERA”</t>
  </si>
  <si>
    <t xml:space="preserve">RAMÍREZ </t>
  </si>
  <si>
    <t>RAFAEL</t>
  </si>
  <si>
    <t>MORALES</t>
  </si>
  <si>
    <t>ABA GRADAS EVENTOS Y VALLAS S.A. DE C.V.</t>
  </si>
  <si>
    <t>AGE130424BF4</t>
  </si>
  <si>
    <t xml:space="preserve">RAFAEL </t>
  </si>
  <si>
    <t xml:space="preserve">CABALLERO </t>
  </si>
  <si>
    <t>BAUTISTA</t>
  </si>
  <si>
    <t>CABR591112730</t>
  </si>
  <si>
    <t>NO POSEE RAZÓN SOCIAL, DEBIDO A QUE ES PERSONA FÍSICA</t>
  </si>
  <si>
    <t>SEDEREC/12/2018</t>
  </si>
  <si>
    <t xml:space="preserve">ARTÚCULO 134, PARRÁFO TERCERO DE LA CONSTITUCIÓN POLÍTICA DE LOS ESTADOS UNIDOS MEXICANOS, 27 INCISO C), 28, 54 FRACCIONES II BIS Y VIII DE LA LEY DE ADQUISICIOES PARA EL DISTRITO FEDERAL  </t>
  </si>
  <si>
    <t>NOE</t>
  </si>
  <si>
    <t>ALVARADO</t>
  </si>
  <si>
    <t>DE LOS SANTOS</t>
  </si>
  <si>
    <t>BIOCASAS INTELIGENTES S.C. DE R.L. DE C.V.</t>
  </si>
  <si>
    <t>BIN070413AP1</t>
  </si>
  <si>
    <t>SUBDIRECCIÓN DE PROYECTOS ESPECIALES Y VINCULACIÓN COMERCIAL</t>
  </si>
  <si>
    <t>ADQUISICIÓN BIENES, EQUIPOS, ACCESORIOS, HERRAMIENTAS E INSUMOS AGRÍCOLAS, SEMILLAS Y ANIMALES DE GRANJA, PARA EL OTORGAMIENTO DE LOS APOYOS EN ESPECIE DEL PROGRAMA DE AGRICULTURA SUSTENTABLE A PEQUEÑA ESCALA (ASPE)</t>
  </si>
  <si>
    <t>PRODUCCIÓN AGRÍCOLA PRODUCTORA Y COMERCIALIZADORA AGRÍCOLA MEXICANA PROCAMEX, S.C. DE R.L. DE C.V.</t>
  </si>
  <si>
    <t>PAP0204076I2</t>
  </si>
  <si>
    <t>NOÉ OLAF</t>
  </si>
  <si>
    <t>NIETO</t>
  </si>
  <si>
    <t>FLORES</t>
  </si>
  <si>
    <t>NOÉ</t>
  </si>
  <si>
    <t>XOCHIMANCA S.P.R. DE R.I.</t>
  </si>
  <si>
    <t>XPR910215JF4</t>
  </si>
  <si>
    <t>CRISTOBAL</t>
  </si>
  <si>
    <t>GARCÍA</t>
  </si>
  <si>
    <t>CASTILLO</t>
  </si>
  <si>
    <t>LA ENTREGA DE LOS BIENES SERÁ SUPERVISADO POR EL ÁREA REQUIRENTE</t>
  </si>
  <si>
    <t xml:space="preserve"> NO SE CONTEMPLAN MONTOS MÍNIMOS Y MÁXIMOS, SE EXIME DE PRESENTAR GARANTÍA CON FUNDAMENTO EN EL ARTÍCULO 74 DE LA LEY DE ADQUISICIONES PARA EL DISTRITO FEDERAL, NO SE CONTEMPLAN MONTOS MÍNIMOS Y MÁXIMOS</t>
  </si>
  <si>
    <t xml:space="preserve">ADQUISICIÓN DE BIENES, EQUIPOS, ACCESORIOS, HERRAMIENTAS, SEMILLAS Y ANIMALES DE GRANJA, PARA EL OTORGAMIENTO DE LOS APOYOS EN ESPECIE DEL PROGRAMA DE AGRICULTURA SUSTENTABLE A PEQUEÑA ESCALA (ASPE)  </t>
  </si>
  <si>
    <t>http://transparencia.cdmx.gob.mx/storage/app/uploads/public/5b6/0e5/d8e/5b60e5d8e7f2d102719610.pdf</t>
  </si>
  <si>
    <t>http://www.sederec.cdmx.gob.mx/</t>
  </si>
  <si>
    <t>http://transparencia.cdmx.gob.mx/storage/app/uploads/public/5b6/0e6/f39/5b60e6f39cd24320153749.pdf</t>
  </si>
  <si>
    <t>http://transparencia.cdmx.gob.mx/storage/app/uploads/public/5b6/0e7/18d/5b60e718d7bf1854269907.pdf</t>
  </si>
  <si>
    <t>http://transparencia.cdmx.gob.mx/storage/app/uploads/public/5b6/0e7/739/5b60e77395d11499608290.pdf</t>
  </si>
  <si>
    <t>http://transparencia.cdmx.gob.mx/storage/app/uploads/public/5b6/0e8/431/5b60e84311b8f902414840.pdf</t>
  </si>
  <si>
    <t>http://transparencia.cdmx.gob.mx/storage/app/uploads/public/5b6/0ea/2e2/5b60ea2e203c4815887143.pdf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</si>
</sst>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 TargetMode="External"/><Relationship Id="rId13" Type="http://schemas.openxmlformats.org/officeDocument/2006/relationships/hyperlink" Target="http://www.sederec.cdmx.gob.mx/" TargetMode="External"/><Relationship Id="rId18" Type="http://schemas.openxmlformats.org/officeDocument/2006/relationships/hyperlink" Target="http://www.sederec.cdmx.gob.mx/" TargetMode="External"/><Relationship Id="rId26" Type="http://schemas.openxmlformats.org/officeDocument/2006/relationships/hyperlink" Target="http://www.sederec.cdmx.gob.mx/" TargetMode="External"/><Relationship Id="rId3" Type="http://schemas.openxmlformats.org/officeDocument/2006/relationships/hyperlink" Target="http://transparencia.cdmx.gob.mx/storage/app/uploads/public/5b6/0e7/18d/5b60e718d7bf1854269907.pdf" TargetMode="External"/><Relationship Id="rId21" Type="http://schemas.openxmlformats.org/officeDocument/2006/relationships/hyperlink" Target="http://www.sederec.cdmx.gob.mx/" TargetMode="External"/><Relationship Id="rId7" Type="http://schemas.openxmlformats.org/officeDocument/2006/relationships/hyperlink" Target="http://www.sederec.cdmx.gob.mx/" TargetMode="External"/><Relationship Id="rId12" Type="http://schemas.openxmlformats.org/officeDocument/2006/relationships/hyperlink" Target="http://transparencia.cdmx.gob.mx/storage/app/uploads/public/5b6/0e7/739/5b60e77395d11499608290.pdf" TargetMode="External"/><Relationship Id="rId17" Type="http://schemas.openxmlformats.org/officeDocument/2006/relationships/hyperlink" Target="http://www.sederec.cdmx.gob.mx/" TargetMode="External"/><Relationship Id="rId25" Type="http://schemas.openxmlformats.org/officeDocument/2006/relationships/hyperlink" Target="http://www.sederec.cdmx.gob.mx/" TargetMode="External"/><Relationship Id="rId2" Type="http://schemas.openxmlformats.org/officeDocument/2006/relationships/hyperlink" Target="http://transparencia.cdmx.gob.mx/storage/app/uploads/public/5b6/0e5/d8e/5b60e5d8e7f2d102719610.pdf" TargetMode="External"/><Relationship Id="rId16" Type="http://schemas.openxmlformats.org/officeDocument/2006/relationships/hyperlink" Target="http://www.sederec.cdmx.gob.mx/" TargetMode="External"/><Relationship Id="rId20" Type="http://schemas.openxmlformats.org/officeDocument/2006/relationships/hyperlink" Target="http://www.sederec.cdmx.gob.mx/" TargetMode="External"/><Relationship Id="rId1" Type="http://schemas.openxmlformats.org/officeDocument/2006/relationships/hyperlink" Target="http://transparencia.cdmx.gob.mx/storage/app/uploads/public/5b6/0e6/f39/5b60e6f39cd24320153749.pdf" TargetMode="External"/><Relationship Id="rId6" Type="http://schemas.openxmlformats.org/officeDocument/2006/relationships/hyperlink" Target="http://www.sederec.cdmx.gob.mx/" TargetMode="External"/><Relationship Id="rId11" Type="http://schemas.openxmlformats.org/officeDocument/2006/relationships/hyperlink" Target="http://transparencia.cdmx.gob.mx/storage/app/uploads/public/5b6/0e7/739/5b60e77395d11499608290.pdf" TargetMode="External"/><Relationship Id="rId24" Type="http://schemas.openxmlformats.org/officeDocument/2006/relationships/hyperlink" Target="http://www.sederec.cdmx.gob.mx/" TargetMode="External"/><Relationship Id="rId5" Type="http://schemas.openxmlformats.org/officeDocument/2006/relationships/hyperlink" Target="http://www.sederec.cdmx.gob.mx/" TargetMode="External"/><Relationship Id="rId15" Type="http://schemas.openxmlformats.org/officeDocument/2006/relationships/hyperlink" Target="http://www.sederec.cdmx.gob.mx/" TargetMode="External"/><Relationship Id="rId23" Type="http://schemas.openxmlformats.org/officeDocument/2006/relationships/hyperlink" Target="http://www.sederec.cdmx.gob.mx/" TargetMode="External"/><Relationship Id="rId28" Type="http://schemas.openxmlformats.org/officeDocument/2006/relationships/hyperlink" Target="http://www.sederec.cdmx.gob.mx/" TargetMode="External"/><Relationship Id="rId10" Type="http://schemas.openxmlformats.org/officeDocument/2006/relationships/hyperlink" Target="http://transparencia.cdmx.gob.mx/storage/app/uploads/public/5b6/0e7/739/5b60e77395d11499608290.pdf" TargetMode="External"/><Relationship Id="rId19" Type="http://schemas.openxmlformats.org/officeDocument/2006/relationships/hyperlink" Target="http://www.sederec.cdmx.gob.mx/" TargetMode="External"/><Relationship Id="rId4" Type="http://schemas.openxmlformats.org/officeDocument/2006/relationships/hyperlink" Target="http://www.sederec.cdmx.gob.mx/" TargetMode="External"/><Relationship Id="rId9" Type="http://schemas.openxmlformats.org/officeDocument/2006/relationships/hyperlink" Target="http://transparencia.cdmx.gob.mx/storage/app/uploads/public/5b6/0e7/739/5b60e77395d11499608290.pdf" TargetMode="External"/><Relationship Id="rId14" Type="http://schemas.openxmlformats.org/officeDocument/2006/relationships/hyperlink" Target="http://www.sederec.cdmx.gob.mx/" TargetMode="External"/><Relationship Id="rId22" Type="http://schemas.openxmlformats.org/officeDocument/2006/relationships/hyperlink" Target="http://www.sederec.cdmx.gob.mx/" TargetMode="External"/><Relationship Id="rId27" Type="http://schemas.openxmlformats.org/officeDocument/2006/relationships/hyperlink" Target="http://www.sederec.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transparencia.cdmx.gob.mx/storage/app/uploads/public/5b6/0e8/431/5b60e84311b8f902414840.pdf" TargetMode="External"/><Relationship Id="rId2" Type="http://schemas.openxmlformats.org/officeDocument/2006/relationships/hyperlink" Target="http://transparencia.cdmx.gob.mx/storage/app/uploads/public/5b6/0e8/431/5b60e84311b8f902414840.pdf" TargetMode="External"/><Relationship Id="rId1" Type="http://schemas.openxmlformats.org/officeDocument/2006/relationships/hyperlink" Target="http://transparencia.cdmx.gob.mx/storage/app/uploads/public/5b6/0e8/431/5b60e84311b8f902414840.pdf" TargetMode="External"/><Relationship Id="rId4" Type="http://schemas.openxmlformats.org/officeDocument/2006/relationships/hyperlink" Target="http://transparencia.cdmx.gob.mx/storage/app/uploads/public/5b6/0e8/431/5b60e84311b8f902414840.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transparencia.cdmx.gob.mx/storage/app/uploads/public/5b6/0ea/2e2/5b60ea2e203c4815887143.pdf" TargetMode="External"/><Relationship Id="rId2" Type="http://schemas.openxmlformats.org/officeDocument/2006/relationships/hyperlink" Target="http://transparencia.cdmx.gob.mx/storage/app/uploads/public/5b6/0ea/2e2/5b60ea2e203c4815887143.pdf" TargetMode="External"/><Relationship Id="rId1" Type="http://schemas.openxmlformats.org/officeDocument/2006/relationships/hyperlink" Target="http://transparencia.cdmx.gob.mx/storage/app/uploads/public/5b6/0ea/2e2/5b60ea2e203c4815887143.pdf" TargetMode="External"/><Relationship Id="rId4" Type="http://schemas.openxmlformats.org/officeDocument/2006/relationships/hyperlink" Target="http://transparencia.cdmx.gob.mx/storage/app/uploads/public/5b6/0ea/2e2/5b60ea2e203c48158871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
  <sheetViews>
    <sheetView topLeftCell="A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43191</v>
      </c>
      <c r="C8" s="3">
        <v>43281</v>
      </c>
      <c r="D8" t="s">
        <v>109</v>
      </c>
      <c r="E8" t="s">
        <v>115</v>
      </c>
      <c r="F8" t="s">
        <v>166</v>
      </c>
      <c r="G8" t="s">
        <v>167</v>
      </c>
      <c r="H8" s="4" t="s">
        <v>211</v>
      </c>
      <c r="I8" t="s">
        <v>168</v>
      </c>
      <c r="J8">
        <v>1</v>
      </c>
      <c r="K8" t="s">
        <v>161</v>
      </c>
      <c r="L8" t="s">
        <v>162</v>
      </c>
      <c r="M8" t="s">
        <v>163</v>
      </c>
      <c r="N8" t="s">
        <v>165</v>
      </c>
      <c r="O8" t="s">
        <v>164</v>
      </c>
      <c r="P8" t="s">
        <v>169</v>
      </c>
      <c r="Q8" t="s">
        <v>160</v>
      </c>
      <c r="R8" t="s">
        <v>166</v>
      </c>
      <c r="S8" s="3">
        <v>43223</v>
      </c>
      <c r="T8">
        <v>159945.82</v>
      </c>
      <c r="U8">
        <v>185537.15</v>
      </c>
      <c r="V8">
        <v>0</v>
      </c>
      <c r="W8">
        <v>0</v>
      </c>
      <c r="X8" t="s">
        <v>152</v>
      </c>
      <c r="Y8" t="s">
        <v>153</v>
      </c>
      <c r="Z8" t="s">
        <v>154</v>
      </c>
      <c r="AA8" t="s">
        <v>168</v>
      </c>
      <c r="AB8">
        <v>0</v>
      </c>
      <c r="AC8" s="3">
        <v>43224</v>
      </c>
      <c r="AD8" s="3">
        <v>43226</v>
      </c>
      <c r="AE8" s="4" t="s">
        <v>212</v>
      </c>
      <c r="AF8" s="4" t="s">
        <v>214</v>
      </c>
      <c r="AG8" t="s">
        <v>155</v>
      </c>
      <c r="AH8" t="s">
        <v>156</v>
      </c>
      <c r="AI8">
        <v>1</v>
      </c>
      <c r="AJ8" t="s">
        <v>117</v>
      </c>
      <c r="AK8">
        <v>1</v>
      </c>
      <c r="AL8" t="s">
        <v>159</v>
      </c>
      <c r="AM8" s="4" t="s">
        <v>211</v>
      </c>
      <c r="AN8" s="4" t="s">
        <v>211</v>
      </c>
      <c r="AO8" s="4" t="s">
        <v>211</v>
      </c>
      <c r="AP8" s="4" t="s">
        <v>211</v>
      </c>
      <c r="AQ8" t="s">
        <v>150</v>
      </c>
      <c r="AR8" s="3">
        <v>43287</v>
      </c>
      <c r="AS8" s="3">
        <v>43281</v>
      </c>
      <c r="AT8" t="s">
        <v>208</v>
      </c>
    </row>
    <row r="9" spans="1:46" x14ac:dyDescent="0.25">
      <c r="A9">
        <v>2018</v>
      </c>
      <c r="B9" s="3">
        <v>43191</v>
      </c>
      <c r="C9" s="3">
        <v>43281</v>
      </c>
      <c r="D9" t="s">
        <v>109</v>
      </c>
      <c r="E9" t="s">
        <v>115</v>
      </c>
      <c r="F9" t="s">
        <v>170</v>
      </c>
      <c r="G9" t="s">
        <v>171</v>
      </c>
      <c r="H9" s="4" t="s">
        <v>211</v>
      </c>
      <c r="I9" t="s">
        <v>172</v>
      </c>
      <c r="J9">
        <v>2</v>
      </c>
      <c r="K9" t="s">
        <v>161</v>
      </c>
      <c r="L9" t="s">
        <v>162</v>
      </c>
      <c r="M9" t="s">
        <v>163</v>
      </c>
      <c r="N9" t="s">
        <v>165</v>
      </c>
      <c r="O9" t="s">
        <v>164</v>
      </c>
      <c r="P9" t="s">
        <v>173</v>
      </c>
      <c r="Q9" t="s">
        <v>160</v>
      </c>
      <c r="R9" t="s">
        <v>170</v>
      </c>
      <c r="S9" s="3">
        <v>43244</v>
      </c>
      <c r="T9">
        <v>2804526.94</v>
      </c>
      <c r="U9">
        <v>3253251.25</v>
      </c>
      <c r="V9">
        <v>0</v>
      </c>
      <c r="W9">
        <v>0</v>
      </c>
      <c r="X9" t="s">
        <v>152</v>
      </c>
      <c r="Y9" t="s">
        <v>153</v>
      </c>
      <c r="Z9" t="s">
        <v>154</v>
      </c>
      <c r="AA9" t="s">
        <v>172</v>
      </c>
      <c r="AB9">
        <v>280452.69</v>
      </c>
      <c r="AC9" s="3">
        <v>43245</v>
      </c>
      <c r="AD9" s="3">
        <v>43247</v>
      </c>
      <c r="AE9" s="4" t="s">
        <v>211</v>
      </c>
      <c r="AF9" s="4" t="s">
        <v>214</v>
      </c>
      <c r="AG9" t="s">
        <v>155</v>
      </c>
      <c r="AH9" t="s">
        <v>156</v>
      </c>
      <c r="AI9">
        <v>2</v>
      </c>
      <c r="AJ9" t="s">
        <v>117</v>
      </c>
      <c r="AK9">
        <v>2</v>
      </c>
      <c r="AL9" t="s">
        <v>159</v>
      </c>
      <c r="AM9" s="4" t="s">
        <v>211</v>
      </c>
      <c r="AN9" s="4" t="s">
        <v>211</v>
      </c>
      <c r="AO9" s="4" t="s">
        <v>211</v>
      </c>
      <c r="AP9" s="4" t="s">
        <v>211</v>
      </c>
      <c r="AQ9" t="s">
        <v>150</v>
      </c>
      <c r="AR9" s="3">
        <v>43287</v>
      </c>
      <c r="AS9" s="3">
        <v>43281</v>
      </c>
      <c r="AT9" t="s">
        <v>151</v>
      </c>
    </row>
    <row r="10" spans="1:46" x14ac:dyDescent="0.25">
      <c r="A10">
        <v>2018</v>
      </c>
      <c r="B10" s="3">
        <v>43191</v>
      </c>
      <c r="C10" s="3">
        <v>43281</v>
      </c>
      <c r="D10" t="s">
        <v>109</v>
      </c>
      <c r="E10" t="s">
        <v>115</v>
      </c>
      <c r="F10" t="s">
        <v>175</v>
      </c>
      <c r="G10" t="s">
        <v>174</v>
      </c>
      <c r="H10" s="4" t="s">
        <v>211</v>
      </c>
      <c r="I10" t="s">
        <v>176</v>
      </c>
      <c r="J10">
        <v>3</v>
      </c>
      <c r="K10" t="s">
        <v>161</v>
      </c>
      <c r="L10" t="s">
        <v>162</v>
      </c>
      <c r="M10" t="s">
        <v>163</v>
      </c>
      <c r="N10" t="s">
        <v>165</v>
      </c>
      <c r="O10" t="s">
        <v>164</v>
      </c>
      <c r="P10" t="s">
        <v>169</v>
      </c>
      <c r="Q10" t="s">
        <v>160</v>
      </c>
      <c r="R10" t="s">
        <v>175</v>
      </c>
      <c r="S10" s="3">
        <v>43247</v>
      </c>
      <c r="T10">
        <v>7836322.3099999996</v>
      </c>
      <c r="U10">
        <v>9090133.8800000008</v>
      </c>
      <c r="V10">
        <v>0</v>
      </c>
      <c r="W10">
        <v>0</v>
      </c>
      <c r="X10" t="s">
        <v>152</v>
      </c>
      <c r="Y10" t="s">
        <v>153</v>
      </c>
      <c r="Z10" t="s">
        <v>154</v>
      </c>
      <c r="AA10" t="s">
        <v>176</v>
      </c>
      <c r="AB10">
        <v>783632.23</v>
      </c>
      <c r="AC10" s="3">
        <v>43252</v>
      </c>
      <c r="AD10" s="3">
        <v>43258</v>
      </c>
      <c r="AE10" s="4" t="s">
        <v>211</v>
      </c>
      <c r="AF10" s="4" t="s">
        <v>214</v>
      </c>
      <c r="AG10" t="s">
        <v>155</v>
      </c>
      <c r="AH10" t="s">
        <v>156</v>
      </c>
      <c r="AI10">
        <v>3</v>
      </c>
      <c r="AJ10" t="s">
        <v>117</v>
      </c>
      <c r="AK10">
        <v>3</v>
      </c>
      <c r="AL10" t="s">
        <v>159</v>
      </c>
      <c r="AM10" s="4" t="s">
        <v>211</v>
      </c>
      <c r="AN10" s="4" t="s">
        <v>211</v>
      </c>
      <c r="AO10" s="4" t="s">
        <v>211</v>
      </c>
      <c r="AP10" s="4" t="s">
        <v>211</v>
      </c>
      <c r="AQ10" t="s">
        <v>150</v>
      </c>
      <c r="AR10" s="3">
        <v>43287</v>
      </c>
      <c r="AS10" s="3">
        <v>43281</v>
      </c>
      <c r="AT10" t="s">
        <v>151</v>
      </c>
    </row>
    <row r="11" spans="1:46" x14ac:dyDescent="0.25">
      <c r="A11">
        <v>2018</v>
      </c>
      <c r="B11" s="3">
        <v>43191</v>
      </c>
      <c r="C11" s="3">
        <v>43281</v>
      </c>
      <c r="D11" t="s">
        <v>109</v>
      </c>
      <c r="E11" t="s">
        <v>113</v>
      </c>
      <c r="F11" t="s">
        <v>187</v>
      </c>
      <c r="G11" t="s">
        <v>188</v>
      </c>
      <c r="H11" s="4" t="s">
        <v>210</v>
      </c>
      <c r="I11" t="s">
        <v>209</v>
      </c>
      <c r="J11">
        <v>4</v>
      </c>
      <c r="K11" t="s">
        <v>189</v>
      </c>
      <c r="L11" t="s">
        <v>190</v>
      </c>
      <c r="M11" t="s">
        <v>191</v>
      </c>
      <c r="N11" t="s">
        <v>192</v>
      </c>
      <c r="O11" t="s">
        <v>193</v>
      </c>
      <c r="P11" t="s">
        <v>194</v>
      </c>
      <c r="Q11" t="s">
        <v>160</v>
      </c>
      <c r="R11" t="s">
        <v>187</v>
      </c>
      <c r="S11" s="3">
        <v>43269</v>
      </c>
      <c r="T11">
        <v>16201185.24</v>
      </c>
      <c r="U11">
        <v>17539514.16</v>
      </c>
      <c r="V11">
        <v>0</v>
      </c>
      <c r="W11">
        <v>0</v>
      </c>
      <c r="X11" t="s">
        <v>152</v>
      </c>
      <c r="Y11" t="s">
        <v>153</v>
      </c>
      <c r="Z11" t="s">
        <v>154</v>
      </c>
      <c r="AA11" t="s">
        <v>195</v>
      </c>
      <c r="AB11">
        <v>1620118.52</v>
      </c>
      <c r="AC11" s="3">
        <v>43269</v>
      </c>
      <c r="AD11" s="3">
        <v>43465</v>
      </c>
      <c r="AE11" s="4" t="s">
        <v>213</v>
      </c>
      <c r="AF11" s="4" t="s">
        <v>214</v>
      </c>
      <c r="AG11" t="s">
        <v>155</v>
      </c>
      <c r="AH11" t="s">
        <v>156</v>
      </c>
      <c r="AI11">
        <v>4</v>
      </c>
      <c r="AJ11" t="s">
        <v>117</v>
      </c>
      <c r="AK11">
        <v>4</v>
      </c>
      <c r="AL11" t="s">
        <v>207</v>
      </c>
      <c r="AM11" s="4" t="s">
        <v>211</v>
      </c>
      <c r="AN11" s="4" t="s">
        <v>211</v>
      </c>
      <c r="AO11" s="4" t="s">
        <v>211</v>
      </c>
      <c r="AP11" s="4" t="s">
        <v>211</v>
      </c>
      <c r="AQ11" t="s">
        <v>150</v>
      </c>
      <c r="AR11" s="3">
        <v>43287</v>
      </c>
      <c r="AS11" s="3">
        <v>43281</v>
      </c>
      <c r="AT11" t="s">
        <v>151</v>
      </c>
    </row>
    <row r="12" spans="1:46" x14ac:dyDescent="0.25">
      <c r="B12" s="3"/>
      <c r="C12" s="3"/>
      <c r="H12" s="4"/>
      <c r="S12" s="3"/>
      <c r="AC12" s="3"/>
      <c r="AD12" s="3"/>
      <c r="AE12" s="4"/>
      <c r="AR12" s="3"/>
      <c r="AS12" s="3"/>
    </row>
    <row r="13" spans="1:46" x14ac:dyDescent="0.25">
      <c r="B13" s="3"/>
      <c r="C13" s="3"/>
      <c r="H13" s="4"/>
      <c r="S13" s="3"/>
      <c r="AC13" s="3"/>
      <c r="AD13" s="3"/>
      <c r="AE13" s="4"/>
      <c r="AR13" s="3"/>
      <c r="AS13" s="3"/>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E8" r:id="rId1" xr:uid="{00000000-0004-0000-0000-000000000000}"/>
    <hyperlink ref="H11" r:id="rId2" xr:uid="{00000000-0004-0000-0000-000001000000}"/>
    <hyperlink ref="AE11" r:id="rId3" xr:uid="{00000000-0004-0000-0000-000002000000}"/>
    <hyperlink ref="H10" r:id="rId4" xr:uid="{B6FB2F77-73FC-495E-9D9E-88CA76C458BE}"/>
    <hyperlink ref="H9" r:id="rId5" xr:uid="{70D09EBD-4FD8-48B4-958C-F6EEF237EEB1}"/>
    <hyperlink ref="H8" r:id="rId6" xr:uid="{C8A145ED-6348-4F11-8BF1-BF2768E384B7}"/>
    <hyperlink ref="AE9" r:id="rId7" xr:uid="{B4ED9299-7299-4F89-B0C4-19B33F407416}"/>
    <hyperlink ref="AE10" r:id="rId8" xr:uid="{88452B2B-E149-4F32-9175-F9E0C75B55AF}"/>
    <hyperlink ref="AF8" r:id="rId9" xr:uid="{CA79BD2A-3F97-4E51-AB09-AEA9C7EB8947}"/>
    <hyperlink ref="AF9" r:id="rId10" xr:uid="{E1D6BC27-2F7A-4005-9322-E4A50BCBAEF5}"/>
    <hyperlink ref="AF10" r:id="rId11" xr:uid="{188E2153-A4B9-4003-9A06-0CA81DC830AA}"/>
    <hyperlink ref="AF11" r:id="rId12" xr:uid="{9A262B07-F0F4-4673-A061-C9D67240DCF0}"/>
    <hyperlink ref="AM8" r:id="rId13" xr:uid="{750A829A-B623-442E-B6E7-A988DAE99DF9}"/>
    <hyperlink ref="AM9" r:id="rId14" xr:uid="{DBBD12A6-1F8C-4493-9FEB-271ABE1A8A41}"/>
    <hyperlink ref="AM10" r:id="rId15" xr:uid="{5F876B2D-366B-48E3-80A9-08C9CDE22EC8}"/>
    <hyperlink ref="AM11" r:id="rId16" xr:uid="{8A7F6F56-2716-416D-97A6-D2CC6BE1FF9F}"/>
    <hyperlink ref="AN8" r:id="rId17" xr:uid="{F74F523F-10BA-4F8C-AB89-B17CBBC898FD}"/>
    <hyperlink ref="AN9" r:id="rId18" xr:uid="{9DB0D91E-502E-49D9-99BF-1980A277B0FC}"/>
    <hyperlink ref="AN10" r:id="rId19" xr:uid="{0FF9AC6D-957A-4B37-A0E2-475C50BD7697}"/>
    <hyperlink ref="AN11" r:id="rId20" xr:uid="{61768C1C-8DB9-4BDF-8949-02E7DE5B5F38}"/>
    <hyperlink ref="AO8" r:id="rId21" xr:uid="{6538EBDE-AE8B-459C-9B9E-0179D9287BE7}"/>
    <hyperlink ref="AO9" r:id="rId22" xr:uid="{BD92220A-B51F-427E-B5E1-4F899B23CA09}"/>
    <hyperlink ref="AO10" r:id="rId23" xr:uid="{285812E5-7011-4158-8119-7396FB1DEEC7}"/>
    <hyperlink ref="AO11" r:id="rId24" xr:uid="{703DDBA4-D20F-4277-A67F-6D30B08CE9B5}"/>
    <hyperlink ref="AP8" r:id="rId25" xr:uid="{F42C4182-58D9-4F7B-83A0-7EB9FE430694}"/>
    <hyperlink ref="AP9" r:id="rId26" xr:uid="{E8261535-60CC-4897-B912-27671B28935E}"/>
    <hyperlink ref="AP10" r:id="rId27" xr:uid="{71711588-135A-4F2E-84E2-3675EB697339}"/>
    <hyperlink ref="AP11" r:id="rId28" xr:uid="{AE6458E2-4DA5-43EB-A495-B6CE66A8BF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
  <sheetViews>
    <sheetView topLeftCell="A3" workbookViewId="0">
      <selection activeCell="G15" sqref="G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161</v>
      </c>
      <c r="C4" t="s">
        <v>177</v>
      </c>
      <c r="D4" t="s">
        <v>163</v>
      </c>
      <c r="E4" t="s">
        <v>165</v>
      </c>
      <c r="F4" t="s">
        <v>164</v>
      </c>
      <c r="G4">
        <v>185537.15</v>
      </c>
    </row>
    <row r="5" spans="1:7" x14ac:dyDescent="0.25">
      <c r="A5">
        <v>1</v>
      </c>
      <c r="B5" t="s">
        <v>178</v>
      </c>
      <c r="C5" t="s">
        <v>163</v>
      </c>
      <c r="D5" t="s">
        <v>179</v>
      </c>
      <c r="E5" t="s">
        <v>165</v>
      </c>
      <c r="F5" t="s">
        <v>164</v>
      </c>
      <c r="G5">
        <v>195741.69</v>
      </c>
    </row>
    <row r="6" spans="1:7" x14ac:dyDescent="0.25">
      <c r="A6">
        <v>1</v>
      </c>
      <c r="B6" t="s">
        <v>178</v>
      </c>
      <c r="C6" t="s">
        <v>183</v>
      </c>
      <c r="D6" t="s">
        <v>184</v>
      </c>
      <c r="E6" t="s">
        <v>186</v>
      </c>
      <c r="F6" t="s">
        <v>185</v>
      </c>
      <c r="G6">
        <v>201678.88</v>
      </c>
    </row>
    <row r="7" spans="1:7" x14ac:dyDescent="0.25">
      <c r="A7">
        <v>2</v>
      </c>
      <c r="B7" t="s">
        <v>161</v>
      </c>
      <c r="C7" t="s">
        <v>177</v>
      </c>
      <c r="D7" t="s">
        <v>163</v>
      </c>
      <c r="E7" t="s">
        <v>165</v>
      </c>
      <c r="F7" t="s">
        <v>164</v>
      </c>
      <c r="G7">
        <v>3253251.25</v>
      </c>
    </row>
    <row r="8" spans="1:7" x14ac:dyDescent="0.25">
      <c r="A8">
        <v>2</v>
      </c>
      <c r="B8" t="s">
        <v>178</v>
      </c>
      <c r="C8" t="s">
        <v>163</v>
      </c>
      <c r="D8" t="s">
        <v>179</v>
      </c>
      <c r="E8" t="s">
        <v>180</v>
      </c>
      <c r="F8" t="s">
        <v>181</v>
      </c>
      <c r="G8">
        <v>3526524.36</v>
      </c>
    </row>
    <row r="9" spans="1:7" x14ac:dyDescent="0.25">
      <c r="A9">
        <v>2</v>
      </c>
      <c r="B9" t="s">
        <v>182</v>
      </c>
      <c r="C9" t="s">
        <v>183</v>
      </c>
      <c r="D9" t="s">
        <v>184</v>
      </c>
      <c r="E9" t="s">
        <v>186</v>
      </c>
      <c r="F9" t="s">
        <v>185</v>
      </c>
      <c r="G9">
        <v>3425673.57</v>
      </c>
    </row>
    <row r="10" spans="1:7" x14ac:dyDescent="0.25">
      <c r="A10">
        <v>3</v>
      </c>
    </row>
    <row r="11" spans="1:7" x14ac:dyDescent="0.25">
      <c r="A11">
        <v>3</v>
      </c>
    </row>
    <row r="12" spans="1:7" x14ac:dyDescent="0.25">
      <c r="A12">
        <v>3</v>
      </c>
    </row>
    <row r="13" spans="1:7" x14ac:dyDescent="0.25">
      <c r="A13">
        <v>4</v>
      </c>
      <c r="B13" t="s">
        <v>198</v>
      </c>
      <c r="C13" t="s">
        <v>199</v>
      </c>
      <c r="D13" t="s">
        <v>200</v>
      </c>
      <c r="E13" t="s">
        <v>196</v>
      </c>
      <c r="F13" t="s">
        <v>197</v>
      </c>
      <c r="G13">
        <v>20742399.609999999</v>
      </c>
    </row>
    <row r="14" spans="1:7" x14ac:dyDescent="0.25">
      <c r="A14">
        <v>4</v>
      </c>
      <c r="B14" t="s">
        <v>201</v>
      </c>
      <c r="C14" t="s">
        <v>190</v>
      </c>
      <c r="D14" t="s">
        <v>191</v>
      </c>
      <c r="E14" t="s">
        <v>192</v>
      </c>
      <c r="F14" t="s">
        <v>193</v>
      </c>
      <c r="G14">
        <v>17539514.16</v>
      </c>
    </row>
    <row r="15" spans="1:7" x14ac:dyDescent="0.25">
      <c r="A15">
        <v>4</v>
      </c>
      <c r="B15" t="s">
        <v>204</v>
      </c>
      <c r="C15" t="s">
        <v>205</v>
      </c>
      <c r="D15" t="s">
        <v>206</v>
      </c>
      <c r="E15" t="s">
        <v>202</v>
      </c>
      <c r="F15" t="s">
        <v>203</v>
      </c>
      <c r="G15">
        <v>19792542.52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C3" workbookViewId="0">
      <selection activeCell="C7" sqref="C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157</v>
      </c>
      <c r="C4" s="4" t="s">
        <v>215</v>
      </c>
      <c r="D4" t="s">
        <v>157</v>
      </c>
    </row>
    <row r="5" spans="1:5" x14ac:dyDescent="0.25">
      <c r="A5">
        <v>2</v>
      </c>
      <c r="B5" t="s">
        <v>157</v>
      </c>
      <c r="C5" s="4" t="s">
        <v>215</v>
      </c>
      <c r="D5" t="s">
        <v>157</v>
      </c>
    </row>
    <row r="6" spans="1:5" x14ac:dyDescent="0.25">
      <c r="A6">
        <v>3</v>
      </c>
      <c r="B6" t="s">
        <v>157</v>
      </c>
      <c r="C6" s="4" t="s">
        <v>215</v>
      </c>
      <c r="D6" t="s">
        <v>157</v>
      </c>
    </row>
    <row r="7" spans="1:5" x14ac:dyDescent="0.25">
      <c r="A7">
        <v>4</v>
      </c>
      <c r="B7" t="s">
        <v>157</v>
      </c>
      <c r="C7" s="4" t="s">
        <v>215</v>
      </c>
      <c r="D7" t="s">
        <v>157</v>
      </c>
    </row>
  </sheetData>
  <dataValidations count="1">
    <dataValidation type="list" allowBlank="1" showErrorMessage="1" sqref="E4:E201" xr:uid="{00000000-0002-0000-0500-000000000000}">
      <formula1>Hidden_1_Tabla_4749064</formula1>
    </dataValidation>
  </dataValidations>
  <hyperlinks>
    <hyperlink ref="C4" r:id="rId1" xr:uid="{87D2E21A-111A-4265-8CBE-C34A12FE47BA}"/>
    <hyperlink ref="C5" r:id="rId2" xr:uid="{940FACBC-FAF9-4267-8EA6-D0C99DD80E67}"/>
    <hyperlink ref="C6" r:id="rId3" xr:uid="{B669402B-C45C-452A-939C-718377FB4991}"/>
    <hyperlink ref="C7" r:id="rId4" xr:uid="{35EF8CD3-377D-4BC3-A075-4C86D32CE02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tabSelected="1" topLeftCell="A3" workbookViewId="0">
      <selection activeCell="E13" sqref="E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158</v>
      </c>
      <c r="E4" s="4" t="s">
        <v>216</v>
      </c>
    </row>
    <row r="5" spans="1:5" x14ac:dyDescent="0.25">
      <c r="A5">
        <v>2</v>
      </c>
      <c r="B5">
        <v>0</v>
      </c>
      <c r="C5" t="s">
        <v>158</v>
      </c>
      <c r="E5" s="4" t="s">
        <v>216</v>
      </c>
    </row>
    <row r="6" spans="1:5" x14ac:dyDescent="0.25">
      <c r="A6">
        <v>3</v>
      </c>
      <c r="B6">
        <v>0</v>
      </c>
      <c r="C6" t="s">
        <v>158</v>
      </c>
      <c r="E6" s="4" t="s">
        <v>216</v>
      </c>
    </row>
    <row r="7" spans="1:5" x14ac:dyDescent="0.25">
      <c r="A7">
        <v>4</v>
      </c>
      <c r="B7">
        <v>0</v>
      </c>
      <c r="C7" t="s">
        <v>158</v>
      </c>
      <c r="E7" s="4" t="s">
        <v>216</v>
      </c>
    </row>
    <row r="9" spans="1:5" x14ac:dyDescent="0.25">
      <c r="D9" s="3"/>
      <c r="E9" s="5"/>
    </row>
  </sheetData>
  <hyperlinks>
    <hyperlink ref="E4" r:id="rId1" xr:uid="{CBB7E4D0-ED5A-4970-A92F-3670FEBA493E}"/>
    <hyperlink ref="E5" r:id="rId2" xr:uid="{3CD89145-2042-4D18-BCFD-1929278C1102}"/>
    <hyperlink ref="E6" r:id="rId3" xr:uid="{1BFE9B8F-59D4-4D1A-BA1B-6596F1ED5D73}"/>
    <hyperlink ref="E7" r:id="rId4" xr:uid="{5ACB1FBF-63E7-444B-8B9E-0A455F0B84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Steel</cp:lastModifiedBy>
  <dcterms:created xsi:type="dcterms:W3CDTF">2018-04-10T22:20:33Z</dcterms:created>
  <dcterms:modified xsi:type="dcterms:W3CDTF">2018-07-31T23:01:46Z</dcterms:modified>
</cp:coreProperties>
</file>