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Reporte de Formatos " sheetId="1" r:id="rId1"/>
    <sheet name="Hoja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<sst xmlns="http://schemas.openxmlformats.org/spreadsheetml/2006/main" count="213" uniqueCount="122">
  <si>
    <t>30049</t>
  </si>
  <si>
    <t>Ejercicio</t>
  </si>
  <si>
    <t>Temas de la sesión (orden del día)</t>
  </si>
  <si>
    <t xml:space="preserve">Denominación del comité u órgano  </t>
  </si>
  <si>
    <t>Número de la sesión</t>
  </si>
  <si>
    <t>Fecha de la sesión</t>
  </si>
  <si>
    <t>Hipervínculo a los documentos completos de las actas o minutas</t>
  </si>
  <si>
    <t>Actas de los comités técnicos  y otros órganos colegiados</t>
  </si>
  <si>
    <t>ENERO-MARZO</t>
  </si>
  <si>
    <t>Subcomité de Adquisiciones, Arrendamientos y Prestación de Servicios</t>
  </si>
  <si>
    <t>ACUERDO 02280116 LOS MIEMBROS DE ESTE SUBCOMITE APRUEBAN EL ORDEN DEL DIA PRESENTADO PARA CELEBRAR LA PRIMERA SESION ORDINARIA DEL SUBCOMITE DE ADQUISICIONES ARRENDAMIENTOS Y PRESTACION DE SERVICIOS DEL FONDO PARA EL DESARROLLO SOCIAL DE LA CIUDAD DE MEXICO</t>
  </si>
  <si>
    <t>http://owncloud.does-it.net/index.php/s/ykwP6E9fZGUlB50</t>
  </si>
  <si>
    <t>ACUERDO 02290216 LOS MIEMBROS DE ESTE SUBCOMITE  APRUEBAN EL ORDEN DEL DIA PRESENTADO PARA CELEBRAR LA SEGUNDA SESION ORDINARIA DEL SUBCOMITE DE ADQUISICIONES  ARRENDAMIENTOS Y PRESTACION DE SERVICIOS DEL FONDO PARA EL DESARROLLO SOCIAL DE LA CIUDAD DE MEXICO</t>
  </si>
  <si>
    <t>http://owncloud.does-it.net/index.php/s/pjB2TfFBZvNEi1c</t>
  </si>
  <si>
    <t>ABRIL-JUNIO</t>
  </si>
  <si>
    <t>LOS MIEMBROS DE ESTE SUBCOMITE APRUEBAN EL ORDEN DEL DIA PRESENTADO PARA CELEBRAR LA CUARTA SESION ORDINARIA DEL SUBCOMITE DE ADQUISICIONES ARRENDAMIENTOS Y PRESTACION DE SERVICIOS DEL FONDO PARA EL DESARROLLO SOCIAL DE LA CIUDAD DE MEXICO</t>
  </si>
  <si>
    <t>http://owncloud.does-it.net/index.php/s/6aGyZy7LNTgEWUx</t>
  </si>
  <si>
    <t>http://owncloud.does-it.net/index.php/s/EGdhD3Kerrb4oUD</t>
  </si>
  <si>
    <t>ACUERDO 02260516  LOS MIEMBROS DE ESTE SUBCOMITE APRUEBAN EL ORDEN DEL DIA PRESENTADO PARA CELEBRAR LA CUARTA SESION ORDINARIA DEL SUBCOMITE DE ADQUISICIONES  ARRENDAMIENTOS Y PRESTACIÓN DE SERVICIOS DEL FONDO PARA EL DESARROLLO SOCIAL DE LA CIUDAD DE MEXICO</t>
  </si>
  <si>
    <t>http://owncloud.does-it.net/index.php/s/iGitptzu3QBXzQA</t>
  </si>
  <si>
    <t>ACUERDO 02300616 LOS MIEMBROS DE ESTE SUBCOMITE APRUEBAN EL ORDEN DEL DIA PRESENTADO PARA CELEBRAR LA SEXTA SESION ORDINARIA DEL SUBCOMITE DE ADQUISICIONES ARRENDAMIENTOS Y PRESTACION DE SERVICIOS DEL FONDO PARA EL DESARROLLO SOCIAL DE LA CIUDAD DE MEXICO</t>
  </si>
  <si>
    <t>http://owncloud.does-it.net/index.php/s/vuaKqDRXGaG5a5B</t>
  </si>
  <si>
    <t>JULIO-AGOSTO</t>
  </si>
  <si>
    <t>ACUERDO02280716  LOS MIEMBROS DE ESTE SUBCOMITE  APRUEBAN EL ORDEN DEL DIA PRESENTADO PARA CELEBRAR LA SEPTIMA SESION ORDINARIA DEL SUBCOMITE DE ADQUISICIONES ARRENDAMIENTOS Y PRESTACION DE SERVICIOS DEL FONDO PARA EL DESARROLLO SOCIAL DE LA CIUDAD DE MEXICO</t>
  </si>
  <si>
    <t>http://owncloud.does-it.net/index.php/s/8OGKWnX4VpE6xOp</t>
  </si>
  <si>
    <t>http://owncloud.does-it.net/index.php/s/BYfztkagoUnFsvO</t>
  </si>
  <si>
    <t>MIEMBROS DE ESTE SUBCOMITE APRUEBAN EL ORDEN DEL DIA PRESENTADO PARA CELEBRAR LA NOVENA SESION ORDINARIA DEL SUBCOMITE DE ADQUISICIONES ARRENDAMIENTOS Y PRESTACION DE SERVICIOS DEL FONDO PARA EL DESARROLLO SOCIAL DE LA CIUDAD DE MEXICO</t>
  </si>
  <si>
    <t>http://owncloud.does-it.net/index.php/s/mrOdihMm3vtQOME</t>
  </si>
  <si>
    <t>OCTUBRE-DICIEMBRE</t>
  </si>
  <si>
    <t>LOS MIEMBROS DE ESTE SUBCOMITE APRUEBAN EL ORDEN DEL DIA PRESENTADO PARA CELEBRAR LA DECIMA SESION ORDINARIA DEL SUBCOMITE DE ADQUISICIONES ARRENDAMIENTOS Y PRESTACION DE SERVICIOS DEL FONDO PARA EL DESARROLLO SOCIAL DE LA CIUDAD DE MEXICO</t>
  </si>
  <si>
    <t>http://owncloud.does-it.net/index.php/s/oSBCfS9VJ5aDpyi</t>
  </si>
  <si>
    <t>ACUERDO NÚM 02281116  LOS MIEMBROS DE ESTE SUBCOMITE APRUEBAN EL ORDEN DEL DIA PRESENTADO PARA CELEBRAR LA DECIMA PRIMERA SESION ORDINARIA DEL SUBCOMITE DE ADQUISICIONES ARRENDAMIENTOS Y PRESTACION DE SERVICIOS DEL FONDO PARA EL DESARROLLO SOCIAL DE LA CIUDAD DE MEXICO</t>
  </si>
  <si>
    <t>http://owncloud.does-it.net/index.php/s/BDEVgos1sFi3YVC</t>
  </si>
  <si>
    <t>MIEMBROS DE ESTE SUBCOMITE APRUEBAN EL ORDEN DEL DIA PRESENTADO PARA CELEBRAR LA DECIMA SEGUNDA SESION ORDINARIA DEL SUBCOMITE DE ADQUISICIONES ARRENDAMIENTOS Y PRESTACION DE SERVICIOS DEL FONDO PARA EL DESARROLLO SOCIAL DE LA CIUDAD DE MEXICO</t>
  </si>
  <si>
    <t>http://owncloud.does-it.net/index.php/s/eS7jj8znmavCq7R</t>
  </si>
  <si>
    <r>
      <t xml:space="preserve">Área(s) o unidad(es) administrativa(s) que genera(n) o posee(n) la información: </t>
    </r>
    <r>
      <rPr>
        <b/>
        <sz val="10"/>
        <rFont val="Arial"/>
        <family val="2"/>
      </rPr>
      <t>Dirección de Administración</t>
    </r>
  </si>
  <si>
    <t>LOS MIEMBROS DE ESTE SUBCOMITYE APRUEBAN EL ORDEN DEL DIA PRESENTADO PARA CELEBRAR LA PRIMERA SESIÓN ORDINARIA DEL SUBCOMITE DE ADQUSICIONES ARRENDAMIENTOS Y PRESTACION DE SERVICIOS DEL FIDEICOMISO</t>
  </si>
  <si>
    <t>https://drive.google.com/file/d/0B_X_zingEBYUTEhOQncwN25SMkU/view?usp=sharing</t>
  </si>
  <si>
    <t>LECTURA Y APROBACION DEL ACTA DE LA PRIMERA SESION ORDINARIA</t>
  </si>
  <si>
    <t>https://drive.google.com/file/d/0B_X_zingEBYUUnQwd1hPQzRKZ0U/view?usp=sharing</t>
  </si>
  <si>
    <t xml:space="preserve">PRESENTACION DE LOS ASESORES ANTE ESTE SUBCOMITE DE ADQUISICIONES ARRENDAMIENTOS Y PRESTACION DE SERVICIOS </t>
  </si>
  <si>
    <t>https://drive.google.com/file/d/0B_X_zingEBYUamVDWnA2YmdwcUk/view?usp=sharing</t>
  </si>
  <si>
    <t>PRESENTACION DEL ACTA CORRESPONDIENTE A LA TERCERA SESION ORDINARIA DEL SUBCOMITE DE ADQUISICIONES ARRENDAMIENTOS Y PRESTACION DE SERVICIOS CELEBRADA EL 30 DE MARZO DE 2015</t>
  </si>
  <si>
    <t>https://drive.google.com/file/d/0B_X_zingEBYUekp5WWpJRzI5VE0/view?usp=sharing</t>
  </si>
  <si>
    <t>PRESENTACION DEL ACTA CORRESPONDIENTE A LA CUARTA SESION ORDINARIA DEL SUBCOMITE DE ADQUISICIONES ARRENDAMIENTOS Y PRESTACION DE SERVICIOS CELEBRADA EL 30 DE ABRIL DE 2015</t>
  </si>
  <si>
    <t>https://drive.google.com/file/d/0B_X_zingEBYUcW5rcndxTFB0UEk/view?usp=sharing</t>
  </si>
  <si>
    <t>CANCELADA</t>
  </si>
  <si>
    <t>https://drive.google.com/file/d/0B_X_zingEBYUenBBb016NmxmY00/view?usp=sharing</t>
  </si>
  <si>
    <t>PRESENTACIO DEL ACTA CORRESPONDIENTE A LA QUINTA SESION ORDINARIA DEL SUBCOMITE DE ADQUISICIONES ARRENDAMIENTOS Y PRESTACION DE SERVICIOS CELEBRADA EL 28 DE MAYO DE 2015</t>
  </si>
  <si>
    <t>https://drive.google.com/file/d/0B_X_zingEBYUanlxeW0xMzBnTzA/view?usp=sharing</t>
  </si>
  <si>
    <t>PRESENTACION DEL ACTA CORRESPONDIENTE A LA SEPTIMA SESION ORDINARIA DEL SUBCOMITE DE ADQUISICIONES ARRENDAMIENTOS Y PRESTACION DE SERVICIOS CELEBRADA EL 30 DE JULIO DE 2015</t>
  </si>
  <si>
    <t>https://drive.google.com/file/d/0B_X_zingEBYUZWtUa1lzcVREYVk/view?usp=sharing</t>
  </si>
  <si>
    <t>https://drive.google.com/file/d/0B_X_zingEBYUdW9naF9IUnVmM0U/view?usp=sharing</t>
  </si>
  <si>
    <t>PRESENTACION DEL ACTA CORRESPONDIENTE A LA OCTAVA SESION ORDINARIA DEL SUBCOMITE DE ADQUISICIONES ARRENDAMIENTOS Y PRESTACION DE SERVICIOS CELEBRADA EL 27 DE AGOSTO DE 2015</t>
  </si>
  <si>
    <t>https://drive.google.com/file/d/0B_X_zingEBYUWENCQTdCMmswQ1U/view?usp=sharing</t>
  </si>
  <si>
    <t>PRESENTACION DEL ACTA CORRESPONDIENTE A LA DECIMA SESION ORDINARIA DEL SUBCOMITE DE ADQUISICIONES ARRENDAMIENTOS Y PRESTACION DE SERVICIOS CELEBRADA EL 29 DE OCTUBRE DE 2015</t>
  </si>
  <si>
    <t>https://drive.google.com/file/d/0B_X_zingEBYUUDM4emM1aFlBYkk/view?usp=sharing</t>
  </si>
  <si>
    <t>PRESENTACION DEL ACTA CORRESPONDIENTE A LA DECIMA PRIMERA SESION ORDINARIA DEL SUBCOMITE DE ADQUISICIONES ARRENDAMIENTOS Y PRESTACION DE SERVICIOS CELEBRADA EL 26 DE NOVIEMBRE DE 2015</t>
  </si>
  <si>
    <t>https://drive.google.com/file/d/0B_X_zingEBYUeGZmUnNXMHQ5ZHM/view?usp=sharing</t>
  </si>
  <si>
    <t>LOS MIEMBROS DE ESTE SUBCOMITÉ, APRUEBAN EL ORDEN DEL DÍA PRESENTADO PARA CELEBRAR LA PRIMERA SESIÓN ORDINARIA DEL SUBCOMITÉ DE ADQUISICIONES, ARRENDAMIENTOS Y PRESTACIÓN DE SERVICIOS DEL “FONDO PARA EL DESARROLLO SOCIAL DE LA CIUDAD DE MÉXICO”, DE FECHA 26 DE ENERO DE 2017.</t>
  </si>
  <si>
    <t>http://owncloud.does-it.net/index.php/s/5H9S9CTFZFHPtuJ</t>
  </si>
  <si>
    <t>LOS MIEMBROS DE ESTE SUBCOMITÉ, APRUEBAN EL ORDEN DEL DÍA PRESENTADO PARA CELEBRAR LA SEGUNDA SESIÓN ORDINARIA DEL SUBCOMITÉ DE ADQUISICIONES, ARRENDAMIENTOS Y PRESTACIÓN DE SERVICIOS DEL “FONDO PARA EL DESARROLLO SOCIAL DE LA CIUDAD DE MÉXICO”, DE FECHA 23 DE FEBRERO  DE 2017.</t>
  </si>
  <si>
    <t>http://owncloud.does-it.net/index.php/s/x8Mz67mmUwZ9TFa</t>
  </si>
  <si>
    <t>LOS MIEMBROS DE ESTE SUBCOMITÉ, APRUEBAN EL ORDEN DEL DÍA PRESENTADO PARA CELEBRAR LA TERCERA SESIÓN ORDINARIA DEL SUBCOMITÉ DE ADQUISICIONES, ARRENDAMIENTOS Y PRESTACIÓN DE SERVICIOS DEL “FONDO PARA EL DESARROLLO SOCIAL DE LA CIUDAD DE MÉXICO”, DE FECHA 30 DE MARZO DE 2017.</t>
  </si>
  <si>
    <t>http://owncloud.does-it.net/index.php/s/EGlO2L5jlrORjFT</t>
  </si>
  <si>
    <t>ACUERDO 02290816 LOS MIEMBROS DE ESTE SUBCOMITE APRUEBAN EL ORDEN DEL DIA PRESENTADO PARA CELEBRAR LA OCTAVA SESION ORDINARIA DEL SUBCOMITE DE ADQUISICIONES ARRENDAMIENTOS Y PRESTACION DE SERVICIOS DEL FONDO PARA EL DESARROLLO SOCIAL DE LA CIUDAD DE MEXICO</t>
  </si>
  <si>
    <t>http://owncloud.does-it.net/index.php/s/QnA2XdKTkLXK63t</t>
  </si>
  <si>
    <t>ACUERDO: 02-290617. LOS MIEMBROS DE ÉSTE SUBCOMITÉ, APRUEBAN EL ORDEN DEL DÍA PRESENTADO PARA CELEBRAR LA SEXTA SESIÓN ORDINARIA DEL SUBCOMITÉ DE ADQUISICIONES, ARRENDAMIENTOS Y PRESTACIÓN DE SERVICIOS DEL FONDO PARA EL DESARROLLO SOCIAL DE LA CIUDAD DE MÉXICO, DE FECHA 29 DE JUNIO DE 2017.</t>
  </si>
  <si>
    <t>http://owncloud.does-it.net/index.php/s/daatmKN7PpgVhQ9</t>
  </si>
  <si>
    <t>LOS MIEMBROS DE ÉSTE SUBCOMITÉ, APRUEBAN EL ORDEN DEL DÍA PRESENTADO PARA CELEBRAR LA QUINTA SESIÓN ORDINARIA DEL SUBCOMITÉ DE ADQUISICIONES, ARRENDAMIENTOS Y PRESTACIÓN DE SERVICIOS DEL FONDO PARA EL DESARROLLO SOCIAL DE LA CIUDAD DE MÉXICO, DE FECHA 25 DE MAYO DE 2017</t>
  </si>
  <si>
    <t>http://owncloud.does-it.net/index.php/s/Kv9tdW4rIXA8frx</t>
  </si>
  <si>
    <t>La Cuarta Sesión Ordinaria del Subcomité de Adquisiciones, Arrendamientos y Prestación de Servicios del Fondo para el Desarrollo Social de la Ciudad de México prevista a realizarse el 27 de abril de 2017, se C A N C E L Ó Por no  existir casos a dictaminar, mediante oficio FDSO/DA/602/2015 de fecha 24 de abril de 2017</t>
  </si>
  <si>
    <t>http://transparencia.cdmx.gob.mx/storage/app/uploads/public/5a9/99b/d8d/5a999bd8dde53091750912.doc</t>
  </si>
  <si>
    <t xml:space="preserve">NO  EXISTIERON CASOS A DICTAMINAR, MEDIANTE OFICIO </t>
  </si>
  <si>
    <t>http://transparencia.cdmx.gob.mx/storage/app/uploads/public/5a9/99b/b04/5a999bb044aa5451044026.doc</t>
  </si>
  <si>
    <t>LOS MIEMBROS DE ESTE SUBCOMITÉ, APRUEBAN EL ORDEN DEL DÍA PRESENTADO PARA CELEBRAR LA OCTAVA SESIÓN ORDINARIA DEL SUBCOMITÉ DE ADQUISICIONES, ARRENDAMIENTOS Y PRESTACIÓN DE SERVICIOS DEL FONDO PARA EL DESARROLLO SOCIAL DE LA CIUDAD DE MÉXICO, DE FECHA 31 DE AGOSTO DE 2017</t>
  </si>
  <si>
    <t>http://transparencia.cdmx.gob.mx/storage/app/uploads/public/5a9/99b/5a1/5a999b5a1086e442109039.doc</t>
  </si>
  <si>
    <t>LOS MIEMBROS DE ÉSTE SUBCOMITÉ, APRUEBAN EL ORDEN DEL DÍA PRESENTADO PARA CELEBRAR LA SÉPTIMA SESIÓN ORDINARIA DEL SUBCOMITÉ DE ADQUISICIONES, ARRENDAMIENTOS Y PRESTACIÓN DE SERVICIOS DEL FONDO PARA EL DESARROLLO SOCIAL DE LA CIUDAD DE MÉXICO, DE FECHA 27 DE JULIO DE 2017</t>
  </si>
  <si>
    <t>JULIO-SEPTIEMBRE</t>
  </si>
  <si>
    <r>
      <t xml:space="preserve">Fecha de actualización: </t>
    </r>
    <r>
      <rPr>
        <b/>
        <sz val="10"/>
        <rFont val="Arial"/>
        <family val="2"/>
      </rPr>
      <t>02/01/2018</t>
    </r>
  </si>
  <si>
    <r>
      <t xml:space="preserve">Fecha de validación: </t>
    </r>
    <r>
      <rPr>
        <b/>
        <sz val="10"/>
        <rFont val="Arial"/>
        <family val="2"/>
      </rPr>
      <t>02/01/2018</t>
    </r>
  </si>
  <si>
    <r>
      <t xml:space="preserve">Fecha de actualización: </t>
    </r>
    <r>
      <rPr>
        <b/>
        <sz val="10"/>
        <rFont val="Arial"/>
        <family val="2"/>
      </rPr>
      <t>02/01/2017</t>
    </r>
  </si>
  <si>
    <r>
      <t xml:space="preserve">Fecha de validación: </t>
    </r>
    <r>
      <rPr>
        <b/>
        <sz val="10"/>
        <rFont val="Arial"/>
        <family val="2"/>
      </rPr>
      <t>02/01/2017</t>
    </r>
  </si>
  <si>
    <r>
      <t xml:space="preserve">Fecha de actualización: </t>
    </r>
    <r>
      <rPr>
        <b/>
        <sz val="10"/>
        <rFont val="Arial"/>
        <family val="2"/>
      </rPr>
      <t>03/01/2016</t>
    </r>
  </si>
  <si>
    <r>
      <t xml:space="preserve">Fecha de validación: </t>
    </r>
    <r>
      <rPr>
        <b/>
        <sz val="10"/>
        <rFont val="Arial"/>
        <family val="2"/>
      </rPr>
      <t>03/01/2016</t>
    </r>
  </si>
  <si>
    <t>LOS MIEMBROS DE ESTE SUBCOMITÉ, APRUEBAN EL ORDEN DEL DÍA PRESENTADO PARA CELEBRAR LA DÉCIMA SESIÓN ORDINARIA DEL SUBCOMITÉ DE ADQUISICIONES, ARRENDAMIENTOS Y PRESTACIÓN DE SERVICIOS DEL “FONDO PARA EL DESARROLLO SOCIAL DE LA CIUDAD DE MÉXICO”, DE FECHA 26 DE OCTUBRE DE 2017</t>
  </si>
  <si>
    <t>http://transparencia.cdmx.gob.mx/storage/app/uploads/public/5af/21e/006/5af21e006b0f6508624719.doc</t>
  </si>
  <si>
    <t>LOS MIEMBROS DE ESTE SUBCOMITÉ, APRUEBAN EL ORDEN DEL DÍA PRESENTADO PARA CELEBRAR LA DÉCIMA PRIMERA SESIÓN ORDINARIA DEL SUBCOMITÉ DE ADQUISICIONES, ARRENDAMIENTOS Y PRESTACIÓN DE SERVICIOS DEL “FONDO PARA EL DESARROLLO SOCIAL DE LA CIUDAD DE MÉXICO”, DE FECHA 30 DE NOVIEMBRE DE 2017</t>
  </si>
  <si>
    <t>http://transparencia.cdmx.gob.mx/storage/app/uploads/public/5af/21e/7a8/5af21e7a85a71984499509.doc</t>
  </si>
  <si>
    <t>LOS MIEMBROS DE ESTE SUBCOMITÉ, APRUEBAN EL ORDEN DEL DÍA PRESENTADO PARA CELEBRAR LA DÉCIMA SEGUNDA SESIÓN ORDINARIA DEL SUBCOMITÉ DE ADQUISICIONES, ARRENDAMIENTOS Y PRESTACIÓN DE SERVICIOS DEL “FONDO PARA EL DESARROLLO SOCIAL DE LA CIUDAD DE MÉXICO”, DE FECHA 21 DE DICIEMBRE DE 2017</t>
  </si>
  <si>
    <t>http://transparencia.cdmx.gob.mx/storage/app/uploads/public/5af/21e/b5c/5af21eb5c2cb6694982872.doc</t>
  </si>
  <si>
    <t>Enero-marzo</t>
  </si>
  <si>
    <t>Comité Técnico Interno de Administración de Documentos</t>
  </si>
  <si>
    <t>1. Lista de Asistencia y verificación del Quórum Legal; 2. Lectura del Orden del Día; 3. Presentación a este Comité Técnico el contenido del Acta de la Cuarta Sesión Ordinaria del COTECIAD correspondiente al 27 de noviembre de 2014 debidamente aprobada; 4. Seguimiento de Acuerdos; 5. informe de Actividades de la Unidad de Archivo de Concentración Específico, del Fondo para el Desarrollo  Social de la Ciudad de México, y 6. Asuntos Generales.</t>
  </si>
  <si>
    <t>http://transparencia.cdmx.gob.mx/storage/app/uploads/public/5b6/c8b/a36/5b6c8ba36b790116145243.pdf</t>
  </si>
  <si>
    <t>Julio-septiembre</t>
  </si>
  <si>
    <t>1. Lista de Asistencia y verificación del Quórum Legal; 2. Lectura del Orden del Día; 3. Se presenta a este Comité Técnico el contenido del Acta de la Primera Sesión Ordinaria del COTECIAD correspondiente al 19 de febrero de 2015 debidamente formalizada; 4. Instalación del COTECIAD, con base en la reestructuración orgánica del FONDESO; 5. Seguimiento de Acuerdos; 6. Actualización de los Instrumentos de Control Archivístico Normativos; 7. Actualización de los Instrumentos de Control Archivístico Operativos; 8. Presentación del registro e informe del PIDA 2015, y 9. Asuntos Generales.</t>
  </si>
  <si>
    <t>http://transparencia.cdmx.gob.mx/storage/app/uploads/public/5b6/c8c/3e1/5b6c8c3e1f1dc634294359.pdf</t>
  </si>
  <si>
    <t>Octubre-diciembre</t>
  </si>
  <si>
    <t>1. Lista de Asistencia y verificación del Quórum Legal; 2. Lectura del Orden del Día; 3. Se presenta a este Comité Técnico el contenido del Acta de la Segunda Sesión Ordinaria del COTECIAD correspondiente al 21 de mayo de 2015 debidamente formalizada; 4. Se informa de la designación del L.C. Fausto Isaac Jaramillo Díaz como Secretario Técnico del Comité y de la L.C. Raquel Ruíz Castillo, como Responsable de la Unidad Central de Correspondencia ; 5. Seguimiento de Acuerdos; 6. Informe del PIDA 2015; 7. Presentación y aprobación del PIDA 2016 y calendario de ejecución, y 8. Asuntos Generales.</t>
  </si>
  <si>
    <t>http://transparencia.cdmx.gob.mx/storage/app/uploads/public/5b6/c8e/fa7/5b6c8efa781f7932912821.pdf</t>
  </si>
  <si>
    <t>1. Lista de Asistencia y verificación del Quórum Legal; 2. Lectura del Orden del Día; 3. Presentación a este Comité Técnico el contenido del Acta de la Tercera Sesión Ordinaria del COTECIAD correspondiente al 17 de diciembre de 2015 debidamente aprobada; 4. Seguimiento de Acuerdos; 5. Asuntos Generales.</t>
  </si>
  <si>
    <t>http://transparencia.cdmx.gob.mx/storage/app/uploads/public/5b6/c90/3c1/5b6c903c1772a221602739.pdf</t>
  </si>
  <si>
    <t>1. Lista de Asistencia y verificación del Quórum Legal; 2. Lectura del Orden del Día; 3. Presentación del contenido del Acta de la 1a Sesión Ordinaria del COTECIAD del 18 de febrero de 2016; 4. Se hace del conocimiento del Comité el Registro del "PIDA 2016", emitido por el Director de Almacenes e Inventarios dependiente de la Oficialía Mayor del Gobierno de la Ciudad de México;  5. Se hacen del conocimiento del Comité las Disposiciones de Funcionamient de la Unidad Central de Correspondencia; 6. Se hacen de concimento del Comité los Lineamientos para la Generació y Entrega de las Copias de Conocimiento Electrónico; 7. Seguimient de Acuerdos, y 8. Asuntos Generales.</t>
  </si>
  <si>
    <t>http://transparencia.cdmx.gob.mx/storage/app/uploads/public/5b6/c90/a89/5b6c90a89ac1a215031902.pdf</t>
  </si>
  <si>
    <t>1. Lista de Asistencia y verificación del Quórum Legal; 2. Lectura del Orden del Día; 3. Presentación del Acta de la 2a Sesión Ordinaria del COTECIAD del 19 de mayo de 2016; 4. Resultado de la consulta realizada a la DGRMySG, acerca del papel de participación de la Dirección de Asuntos Jurídicos;  5. Se hace del conocimiento del Comité el registro de los instrumentos archivísticos "Carátula Estandarizada de Expedientes" y "Tabla de Determinantes de Oficina" emitidos por el Director de Almacenes e Inventarios, dependiente de la DGRMySG de la Oficialía Mayor de Ciudad de México; 6. Presentación  de la propuesta de modificación del Censo para la Integración de Series Documentales para su incorporación al PIDA 2017; 7. Seguimiento de Acuerdos; 8. Asuntos Generales.</t>
  </si>
  <si>
    <t>http://transparencia.cdmx.gob.mx/storage/app/uploads/public/5b6/c94/e53/5b6c94e53018e878581390.pdf</t>
  </si>
  <si>
    <t>1. Lista de Asistencia y verificación del Quórum Legal; 2. Lectura del Orden del Día; 3.Presentación del Manual Específico de Operación Archivística del FONDESO; 4. Presentación del Manual Específico de Operación del COTECIAD del FONDESO.</t>
  </si>
  <si>
    <t>http://transparencia.cdmx.gob.mx/storage/app/uploads/public/5b6/c91/e50/5b6c91e50f680330616855.pdf</t>
  </si>
  <si>
    <t>1. Lista de Asistencia y verificación del Quórum Legal; 2. Lectura del Orden del Día; 3. Se presenta a este Comité Técnico del contenido del Acta de la 3a Sesión Ordinaria del COTECIAD correspondiente al 18 de agosto de 2016 debidamente aprobada; 4. Seguimiento de Acuerdos; 5. Presentación del Catálogo de Series Documentales como instrumento auxiliar de la clasificación archivística del FONDESO; 6. Presentación del infoorme del PIDA 2016; 7. Presentación del PIDA 2017, y 8. Asuntos Generales.</t>
  </si>
  <si>
    <t>http://transparencia.cdmx.gob.mx/storage/app/uploads/public/5b6/c92/6d0/5b6c926d0cbd6607998873.pdf</t>
  </si>
  <si>
    <t>1. Lista de Asistencia y verificación del Quórum Legal; 2. Lectura del Orden del Día; 3. Presentación del Manual Específico de Operación Archivística; 4. Presentación del Manual Específico de Operación del Comité Técnico Interno de Administración de Documentos, y 5. Presentación de la actualización de los instrumentos archivísticos.</t>
  </si>
  <si>
    <t>http://transparencia.cdmx.gob.mx/storage/app/uploads/public/5b3/fad/d44/5b3fadd446755556286025.pdf</t>
  </si>
  <si>
    <t>1. Lista de Asistencia y verificación del Quórum Legal; 2. Lectura del Orden del Día; 3. Presentación del Acta de la Cuarta Sesión Ordinaria del Comité Técnico Interno de Administración de Documentos; 4. Seguimiento de Acuerdoos; 5. Se somete a consideración la propuesta del Secretario Técnico de conservar un ejemplar de los manuales específicos de Operación archivística y del COTECIAD, aprobados en la Primera Sesión Ordinaria Extraordinaria celebrada el 11 de noviembre de 2016 y destrir el segundo ejemplar, y 6. Asuntos Generales.</t>
  </si>
  <si>
    <t>http://transparencia.cdmx.gob.mx/storage/app/uploads/public/5b3/fb2/1c7/5b3fb21c7ee28446586205.pdf</t>
  </si>
  <si>
    <t>1. Lista de Asistencia y verificación del Quórum Legal; 2. Lectura del Orden del Día; 3. Presentación del Acta de la Primera Sesión Ordinaria del Comité Técnico Interno de Administración de Documentos; 4. Seguimiento de Acuerdos; 5. Informe de Actividades de la Unidad Cordinadora de Archivos; 6. Conocimiento de la información y/o documentación, que contiene datos personales clasificada como confidencial por el Comité de Transparencia, y 7. Asuntos Generales.</t>
  </si>
  <si>
    <t>http://transparencia.cdmx.gob.mx/storage/app/uploads/public/5b3/fb2/9c5/5b3fb29c5de63818164831.pdf</t>
  </si>
  <si>
    <t>1. Lista de Asistencia y verificación del Quórum Legal; 2. Lectura del Orden del Día; 3. Presentación del Acta de la Segunda Sesión Ordinaria del Comité Técnico Interno de Administración de Documentos; 4. Seguimiento de Acuerdos; 5. Informe acerca de la elaboración e integración de los manuales específicos de Operación Archivística y del Comité Técnico Interno de Administración de Documentos; 6. Informe de la  emisión de siete registros de instrumentos de control archivístico, y 7. Asuntos Generales.</t>
  </si>
  <si>
    <t>http://transparencia.cdmx.gob.mx/storage/app/uploads/public/5b3/fb3/2e8/5b3fb32e805b6029511803.pdf</t>
  </si>
  <si>
    <t>1. Lista de Asistencia y verificación del Quórum Legal; 2. Lectura del Orden del Día; 3. Presentación del Acta de la Tercera Sesión Ordinaria del Comité Técnico Interno de Administración de Documentos; 4. Seguimiento de Acuerdos; 5. Actualización del Cuadro General de Clasificación Archivística y otros instrumentos de control archivístico; 6. Presentación del Informe del Programa Institucional de Desarrollo Archivístico 2017; 7. Presentación del Programa Institucional de Desarrollo Archivístico, y 8. Asuntos Generales.</t>
  </si>
  <si>
    <t>http://transparencia.cdmx.gob.mx/storage/app/uploads/public/5b3/fb4/2fa/5b3fb42fa2ac5507669557.pdf</t>
  </si>
  <si>
    <t>JULIO - 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</si>
</sst>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Tahoma"/>
      <family val="2"/>
    </font>
    <font>
      <u val="single"/>
      <sz val="9"/>
      <color theme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0">
    <xf numFmtId="0" fontId="0" fillId="0" borderId="0" xfId="0" applyAlignment="1" applyProtection="1">
      <alignment/>
      <protection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14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39" fillId="0" borderId="0" xfId="46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justify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51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/>
      <protection/>
    </xf>
    <xf numFmtId="0" fontId="52" fillId="0" borderId="10" xfId="46" applyFont="1" applyBorder="1" applyAlignment="1" applyProtection="1">
      <alignment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39" fillId="0" borderId="10" xfId="46" applyBorder="1" applyAlignment="1" applyProtection="1">
      <alignment/>
      <protection/>
    </xf>
    <xf numFmtId="14" fontId="0" fillId="0" borderId="10" xfId="0" applyNumberFormat="1" applyBorder="1" applyAlignment="1" applyProtection="1">
      <alignment horizontal="right"/>
      <protection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0" fontId="39" fillId="0" borderId="10" xfId="46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 vertical="center"/>
      <protection/>
    </xf>
    <xf numFmtId="1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justify" vertical="center"/>
      <protection/>
    </xf>
    <xf numFmtId="0" fontId="52" fillId="0" borderId="0" xfId="46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9" fillId="0" borderId="10" xfId="46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4" fontId="7" fillId="0" borderId="11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justify" vertical="center"/>
      <protection/>
    </xf>
    <xf numFmtId="0" fontId="52" fillId="0" borderId="11" xfId="46" applyFont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ndo%20para%20el%20Desarrollo%20Social%20de%20la%20Ciudad%20de%20Mexico\Formatos%20Excel\Formato%2011_LTAIPRC_Art_135_Fr_X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2">
          <cell r="B2" t="str">
            <v>Trimestre (enero-marzo, abril-junio, julio-septiembre, octubre-diciembre)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wncloud.does-it.net/index.php/s/6aGyZy7LNTgEWUx" TargetMode="External" /><Relationship Id="rId2" Type="http://schemas.openxmlformats.org/officeDocument/2006/relationships/hyperlink" Target="http://owncloud.does-it.net/index.php/s/oSBCfS9VJ5aDpyi" TargetMode="External" /><Relationship Id="rId3" Type="http://schemas.openxmlformats.org/officeDocument/2006/relationships/hyperlink" Target="http://owncloud.does-it.net/index.php/s/eS7jj8znmavCq7R" TargetMode="External" /><Relationship Id="rId4" Type="http://schemas.openxmlformats.org/officeDocument/2006/relationships/hyperlink" Target="http://owncloud.does-it.net/index.php/s/mrOdihMm3vtQOME" TargetMode="External" /><Relationship Id="rId5" Type="http://schemas.openxmlformats.org/officeDocument/2006/relationships/hyperlink" Target="http://owncloud.does-it.net/index.php/s/BYfztkagoUnFsvO" TargetMode="External" /><Relationship Id="rId6" Type="http://schemas.openxmlformats.org/officeDocument/2006/relationships/hyperlink" Target="http://owncloud.does-it.net/index.php/s/ykwP6E9fZGUlB50" TargetMode="External" /><Relationship Id="rId7" Type="http://schemas.openxmlformats.org/officeDocument/2006/relationships/hyperlink" Target="http://owncloud.does-it.net/index.php/s/iGitptzu3QBXzQA" TargetMode="External" /><Relationship Id="rId8" Type="http://schemas.openxmlformats.org/officeDocument/2006/relationships/hyperlink" Target="http://owncloud.does-it.net/index.php/s/pjB2TfFBZvNEi1c" TargetMode="External" /><Relationship Id="rId9" Type="http://schemas.openxmlformats.org/officeDocument/2006/relationships/hyperlink" Target="http://owncloud.does-it.net/index.php/s/vuaKqDRXGaG5a5B" TargetMode="External" /><Relationship Id="rId10" Type="http://schemas.openxmlformats.org/officeDocument/2006/relationships/hyperlink" Target="http://owncloud.does-it.net/index.php/s/8OGKWnX4VpE6xOp" TargetMode="External" /><Relationship Id="rId11" Type="http://schemas.openxmlformats.org/officeDocument/2006/relationships/hyperlink" Target="http://owncloud.does-it.net/index.php/s/EGdhD3Kerrb4oUD" TargetMode="External" /><Relationship Id="rId12" Type="http://schemas.openxmlformats.org/officeDocument/2006/relationships/hyperlink" Target="http://owncloud.does-it.net/index.php/s/BDEVgos1sFi3YVC" TargetMode="External" /><Relationship Id="rId13" Type="http://schemas.openxmlformats.org/officeDocument/2006/relationships/hyperlink" Target="https://drive.google.com/file/d/0B_X_zingEBYUTEhOQncwN25SMkU/view?usp=sharing" TargetMode="External" /><Relationship Id="rId14" Type="http://schemas.openxmlformats.org/officeDocument/2006/relationships/hyperlink" Target="https://drive.google.com/file/d/0B_X_zingEBYUUnQwd1hPQzRKZ0U/view?usp=sharing" TargetMode="External" /><Relationship Id="rId15" Type="http://schemas.openxmlformats.org/officeDocument/2006/relationships/hyperlink" Target="https://drive.google.com/file/d/0B_X_zingEBYUamVDWnA2YmdwcUk/view?usp=sharing" TargetMode="External" /><Relationship Id="rId16" Type="http://schemas.openxmlformats.org/officeDocument/2006/relationships/hyperlink" Target="https://drive.google.com/file/d/0B_X_zingEBYUekp5WWpJRzI5VE0/view?usp=sharing" TargetMode="External" /><Relationship Id="rId17" Type="http://schemas.openxmlformats.org/officeDocument/2006/relationships/hyperlink" Target="https://drive.google.com/file/d/0B_X_zingEBYUcW5rcndxTFB0UEk/view?usp=sharing" TargetMode="External" /><Relationship Id="rId18" Type="http://schemas.openxmlformats.org/officeDocument/2006/relationships/hyperlink" Target="https://drive.google.com/file/d/0B_X_zingEBYUenBBb016NmxmY00/view?usp=sharing" TargetMode="External" /><Relationship Id="rId19" Type="http://schemas.openxmlformats.org/officeDocument/2006/relationships/hyperlink" Target="https://drive.google.com/file/d/0B_X_zingEBYUanlxeW0xMzBnTzA/view?usp=sharing" TargetMode="External" /><Relationship Id="rId20" Type="http://schemas.openxmlformats.org/officeDocument/2006/relationships/hyperlink" Target="https://drive.google.com/file/d/0B_X_zingEBYUZWtUa1lzcVREYVk/view?usp=sharing" TargetMode="External" /><Relationship Id="rId21" Type="http://schemas.openxmlformats.org/officeDocument/2006/relationships/hyperlink" Target="https://drive.google.com/file/d/0B_X_zingEBYUWENCQTdCMmswQ1U/view?usp=sharing" TargetMode="External" /><Relationship Id="rId22" Type="http://schemas.openxmlformats.org/officeDocument/2006/relationships/hyperlink" Target="https://drive.google.com/file/d/0B_X_zingEBYUUDM4emM1aFlBYkk/view?usp=sharing" TargetMode="External" /><Relationship Id="rId23" Type="http://schemas.openxmlformats.org/officeDocument/2006/relationships/hyperlink" Target="https://drive.google.com/file/d/0B_X_zingEBYUeGZmUnNXMHQ5ZHM/view?usp=sharing" TargetMode="External" /><Relationship Id="rId24" Type="http://schemas.openxmlformats.org/officeDocument/2006/relationships/hyperlink" Target="http://owncloud.does-it.net/index.php/s/EGlO2L5jlrORjFT" TargetMode="External" /><Relationship Id="rId25" Type="http://schemas.openxmlformats.org/officeDocument/2006/relationships/hyperlink" Target="http://owncloud.does-it.net/index.php/s/Kv9tdW4rIXA8frx" TargetMode="External" /><Relationship Id="rId26" Type="http://schemas.openxmlformats.org/officeDocument/2006/relationships/hyperlink" Target="http://owncloud.does-it.net/index.php/s/daatmKN7PpgVhQ9" TargetMode="External" /><Relationship Id="rId27" Type="http://schemas.openxmlformats.org/officeDocument/2006/relationships/hyperlink" Target="http://owncloud.does-it.net/index.php/s/QnA2XdKTkLXK63t" TargetMode="External" /><Relationship Id="rId28" Type="http://schemas.openxmlformats.org/officeDocument/2006/relationships/hyperlink" Target="http://transparencia.cdmx.gob.mx/storage/app/uploads/public/5a9/99b/5a1/5a999b5a1086e442109039.doc" TargetMode="External" /><Relationship Id="rId29" Type="http://schemas.openxmlformats.org/officeDocument/2006/relationships/hyperlink" Target="http://transparencia.cdmx.gob.mx/storage/app/uploads/public/5a9/99b/b04/5a999bb044aa5451044026.doc" TargetMode="External" /><Relationship Id="rId30" Type="http://schemas.openxmlformats.org/officeDocument/2006/relationships/hyperlink" Target="http://transparencia.cdmx.gob.mx/storage/app/uploads/public/5af/21e/006/5af21e006b0f6508624719.doc" TargetMode="External" /><Relationship Id="rId31" Type="http://schemas.openxmlformats.org/officeDocument/2006/relationships/hyperlink" Target="http://transparencia.cdmx.gob.mx/storage/app/uploads/public/5af/21e/b5c/5af21eb5c2cb6694982872.doc" TargetMode="External" /><Relationship Id="rId32" Type="http://schemas.openxmlformats.org/officeDocument/2006/relationships/hyperlink" Target="https://drive.google.com/file/d/0B_X_zingEBYUdW9naF9IUnVmM0U/view?usp=sharing" TargetMode="External" /><Relationship Id="rId33" Type="http://schemas.openxmlformats.org/officeDocument/2006/relationships/hyperlink" Target="http://transparencia.cdmx.gob.mx/storage/app/uploads/public/5b6/c8b/a36/5b6c8ba36b790116145243.pdf" TargetMode="External" /><Relationship Id="rId34" Type="http://schemas.openxmlformats.org/officeDocument/2006/relationships/hyperlink" Target="http://transparencia.cdmx.gob.mx/storage/app/uploads/public/5b6/c8c/3e1/5b6c8c3e1f1dc634294359.pdf" TargetMode="External" /><Relationship Id="rId35" Type="http://schemas.openxmlformats.org/officeDocument/2006/relationships/hyperlink" Target="http://transparencia.cdmx.gob.mx/storage/app/uploads/public/5b6/c8e/fa7/5b6c8efa781f7932912821.pdf" TargetMode="External" /><Relationship Id="rId36" Type="http://schemas.openxmlformats.org/officeDocument/2006/relationships/hyperlink" Target="http://transparencia.cdmx.gob.mx/storage/app/uploads/public/5b6/c90/3c1/5b6c903c1772a221602739.pdf" TargetMode="External" /><Relationship Id="rId37" Type="http://schemas.openxmlformats.org/officeDocument/2006/relationships/hyperlink" Target="http://transparencia.cdmx.gob.mx/storage/app/uploads/public/5b6/c90/a89/5b6c90a89ac1a215031902.pdf" TargetMode="External" /><Relationship Id="rId38" Type="http://schemas.openxmlformats.org/officeDocument/2006/relationships/hyperlink" Target="http://transparencia.cdmx.gob.mx/storage/app/uploads/public/5b6/c94/e53/5b6c94e53018e878581390.pdf" TargetMode="External" /><Relationship Id="rId39" Type="http://schemas.openxmlformats.org/officeDocument/2006/relationships/hyperlink" Target="http://transparencia.cdmx.gob.mx/storage/app/uploads/public/5b6/c91/e50/5b6c91e50f680330616855.pdf" TargetMode="External" /><Relationship Id="rId40" Type="http://schemas.openxmlformats.org/officeDocument/2006/relationships/hyperlink" Target="http://transparencia.cdmx.gob.mx/storage/app/uploads/public/5b6/c92/6d0/5b6c926d0cbd6607998873.pdf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9"/>
  <sheetViews>
    <sheetView showGridLines="0" tabSelected="1" zoomScalePageLayoutView="0" workbookViewId="0" topLeftCell="A42">
      <selection activeCell="D49" sqref="D49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3" width="37.57421875" style="3" customWidth="1"/>
    <col min="4" max="4" width="42.421875" style="3" customWidth="1"/>
    <col min="5" max="5" width="29.28125" style="3" customWidth="1"/>
    <col min="6" max="6" width="42.00390625" style="3" customWidth="1"/>
    <col min="7" max="7" width="90.7109375" style="3" customWidth="1"/>
    <col min="8" max="97" width="9.140625" style="38" customWidth="1"/>
    <col min="98" max="16384" width="9.140625" style="3" customWidth="1"/>
  </cols>
  <sheetData>
    <row r="1" ht="12" hidden="1">
      <c r="A1" s="3" t="s">
        <v>0</v>
      </c>
    </row>
    <row r="2" spans="1:7" ht="12">
      <c r="A2" s="4"/>
      <c r="B2" s="4"/>
      <c r="C2" s="4"/>
      <c r="D2" s="4"/>
      <c r="E2" s="4"/>
      <c r="F2" s="4"/>
      <c r="G2" s="4"/>
    </row>
    <row r="3" spans="1:7" ht="15.75">
      <c r="A3" s="58" t="s">
        <v>7</v>
      </c>
      <c r="B3" s="59"/>
      <c r="C3" s="59"/>
      <c r="D3" s="59"/>
      <c r="E3" s="59"/>
      <c r="F3" s="59"/>
      <c r="G3" s="59"/>
    </row>
    <row r="4" spans="1:7" ht="12">
      <c r="A4" s="4"/>
      <c r="B4" s="4"/>
      <c r="C4" s="4"/>
      <c r="D4" s="4"/>
      <c r="E4" s="4"/>
      <c r="F4" s="4"/>
      <c r="G4" s="4"/>
    </row>
    <row r="5" spans="1:7" ht="48">
      <c r="A5" s="1" t="s">
        <v>1</v>
      </c>
      <c r="B5" s="2" t="str">
        <f>'[1]Hoja1'!$B$2</f>
        <v>Trimestre (enero-marzo, abril-junio, julio-septiembre, octubre-diciembre)</v>
      </c>
      <c r="C5" s="2" t="s">
        <v>3</v>
      </c>
      <c r="D5" s="2" t="s">
        <v>4</v>
      </c>
      <c r="E5" s="2" t="s">
        <v>5</v>
      </c>
      <c r="F5" s="2" t="s">
        <v>2</v>
      </c>
      <c r="G5" s="2" t="s">
        <v>6</v>
      </c>
    </row>
    <row r="6" spans="1:7" ht="78.75">
      <c r="A6" s="19">
        <v>2017</v>
      </c>
      <c r="B6" s="19" t="s">
        <v>8</v>
      </c>
      <c r="C6" s="20" t="s">
        <v>9</v>
      </c>
      <c r="D6" s="20">
        <v>1</v>
      </c>
      <c r="E6" s="21">
        <v>42761</v>
      </c>
      <c r="F6" s="18" t="s">
        <v>59</v>
      </c>
      <c r="G6" s="22" t="s">
        <v>60</v>
      </c>
    </row>
    <row r="7" spans="1:7" ht="78.75">
      <c r="A7" s="19">
        <v>2017</v>
      </c>
      <c r="B7" s="19" t="s">
        <v>8</v>
      </c>
      <c r="C7" s="20" t="s">
        <v>9</v>
      </c>
      <c r="D7" s="20">
        <v>2</v>
      </c>
      <c r="E7" s="21">
        <v>42789</v>
      </c>
      <c r="F7" s="18" t="s">
        <v>61</v>
      </c>
      <c r="G7" s="22" t="s">
        <v>62</v>
      </c>
    </row>
    <row r="8" spans="1:7" ht="79.5" customHeight="1">
      <c r="A8" s="24">
        <v>2017</v>
      </c>
      <c r="B8" s="24" t="s">
        <v>8</v>
      </c>
      <c r="C8" s="25" t="s">
        <v>9</v>
      </c>
      <c r="D8" s="25">
        <v>3</v>
      </c>
      <c r="E8" s="54">
        <v>42824</v>
      </c>
      <c r="F8" s="55" t="s">
        <v>63</v>
      </c>
      <c r="G8" s="56" t="s">
        <v>64</v>
      </c>
    </row>
    <row r="9" spans="1:7" s="48" customFormat="1" ht="96" customHeight="1">
      <c r="A9" s="51">
        <v>2017</v>
      </c>
      <c r="B9" s="24" t="s">
        <v>8</v>
      </c>
      <c r="C9" s="51" t="s">
        <v>92</v>
      </c>
      <c r="D9" s="51">
        <v>1</v>
      </c>
      <c r="E9" s="50">
        <v>42748</v>
      </c>
      <c r="F9" s="57" t="s">
        <v>111</v>
      </c>
      <c r="G9" s="51" t="s">
        <v>112</v>
      </c>
    </row>
    <row r="10" spans="1:7" s="48" customFormat="1" ht="144" customHeight="1">
      <c r="A10" s="51">
        <v>2017</v>
      </c>
      <c r="B10" s="24" t="s">
        <v>8</v>
      </c>
      <c r="C10" s="51" t="s">
        <v>92</v>
      </c>
      <c r="D10" s="51">
        <v>1</v>
      </c>
      <c r="E10" s="50">
        <v>42783</v>
      </c>
      <c r="F10" s="52" t="s">
        <v>113</v>
      </c>
      <c r="G10" s="51" t="s">
        <v>114</v>
      </c>
    </row>
    <row r="11" spans="1:97" s="26" customFormat="1" ht="102">
      <c r="A11" s="26">
        <v>2017</v>
      </c>
      <c r="B11" s="27" t="s">
        <v>14</v>
      </c>
      <c r="C11" s="28" t="s">
        <v>9</v>
      </c>
      <c r="D11" s="45">
        <v>4</v>
      </c>
      <c r="E11" s="29">
        <v>42852</v>
      </c>
      <c r="F11" s="30" t="s">
        <v>71</v>
      </c>
      <c r="G11" s="31" t="s">
        <v>70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</row>
    <row r="12" spans="1:97" s="26" customFormat="1" ht="114.75">
      <c r="A12" s="26">
        <v>2017</v>
      </c>
      <c r="B12" s="27" t="s">
        <v>14</v>
      </c>
      <c r="C12" s="28" t="s">
        <v>9</v>
      </c>
      <c r="D12" s="28">
        <v>5</v>
      </c>
      <c r="E12" s="29">
        <v>42880</v>
      </c>
      <c r="F12" s="30" t="s">
        <v>69</v>
      </c>
      <c r="G12" s="31" t="s">
        <v>68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</row>
    <row r="13" spans="1:97" s="26" customFormat="1" ht="114.75">
      <c r="A13" s="26">
        <v>2017</v>
      </c>
      <c r="B13" s="27" t="s">
        <v>14</v>
      </c>
      <c r="C13" s="28" t="s">
        <v>9</v>
      </c>
      <c r="D13" s="28">
        <v>6</v>
      </c>
      <c r="E13" s="32">
        <v>42915</v>
      </c>
      <c r="F13" s="30" t="s">
        <v>67</v>
      </c>
      <c r="G13" s="31" t="s">
        <v>66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</row>
    <row r="14" spans="1:7" s="48" customFormat="1" ht="140.25">
      <c r="A14" s="51">
        <v>2017</v>
      </c>
      <c r="B14" s="27" t="s">
        <v>14</v>
      </c>
      <c r="C14" s="51" t="s">
        <v>92</v>
      </c>
      <c r="D14" s="51">
        <v>2</v>
      </c>
      <c r="E14" s="50">
        <v>42873</v>
      </c>
      <c r="F14" s="52" t="s">
        <v>115</v>
      </c>
      <c r="G14" s="51" t="s">
        <v>116</v>
      </c>
    </row>
    <row r="15" spans="1:97" s="26" customFormat="1" ht="30" customHeight="1">
      <c r="A15" s="33">
        <v>2017</v>
      </c>
      <c r="B15" s="28" t="s">
        <v>78</v>
      </c>
      <c r="C15" s="28" t="s">
        <v>9</v>
      </c>
      <c r="D15" s="28">
        <v>7</v>
      </c>
      <c r="E15" s="34">
        <v>42943</v>
      </c>
      <c r="F15" s="30" t="s">
        <v>77</v>
      </c>
      <c r="G15" s="35" t="s">
        <v>76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</row>
    <row r="16" spans="1:97" s="26" customFormat="1" ht="114.75">
      <c r="A16" s="26">
        <v>2017</v>
      </c>
      <c r="B16" s="28" t="s">
        <v>78</v>
      </c>
      <c r="C16" s="28" t="s">
        <v>9</v>
      </c>
      <c r="D16" s="28">
        <v>8</v>
      </c>
      <c r="E16" s="29">
        <v>42978</v>
      </c>
      <c r="F16" s="30" t="s">
        <v>75</v>
      </c>
      <c r="G16" s="31" t="s">
        <v>74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</row>
    <row r="17" spans="1:97" s="26" customFormat="1" ht="25.5">
      <c r="A17" s="26">
        <v>2017</v>
      </c>
      <c r="B17" s="28" t="s">
        <v>78</v>
      </c>
      <c r="C17" s="28" t="s">
        <v>9</v>
      </c>
      <c r="D17" s="28">
        <v>9</v>
      </c>
      <c r="E17" s="29">
        <v>43006</v>
      </c>
      <c r="F17" s="30" t="s">
        <v>73</v>
      </c>
      <c r="G17" s="31" t="s">
        <v>72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</row>
    <row r="18" spans="1:7" s="48" customFormat="1" ht="144" customHeight="1">
      <c r="A18" s="51">
        <v>2017</v>
      </c>
      <c r="B18" s="28" t="s">
        <v>78</v>
      </c>
      <c r="C18" s="51" t="s">
        <v>92</v>
      </c>
      <c r="D18" s="51">
        <v>3</v>
      </c>
      <c r="E18" s="50">
        <v>42964</v>
      </c>
      <c r="F18" s="52" t="s">
        <v>117</v>
      </c>
      <c r="G18" s="51" t="s">
        <v>118</v>
      </c>
    </row>
    <row r="19" spans="1:11" s="12" customFormat="1" ht="114.75">
      <c r="A19" s="33">
        <v>2017</v>
      </c>
      <c r="B19" s="28" t="s">
        <v>28</v>
      </c>
      <c r="C19" s="28" t="s">
        <v>9</v>
      </c>
      <c r="D19" s="28">
        <v>10</v>
      </c>
      <c r="E19" s="34">
        <v>43034</v>
      </c>
      <c r="F19" s="30" t="s">
        <v>85</v>
      </c>
      <c r="G19" s="35" t="s">
        <v>86</v>
      </c>
      <c r="H19" s="46"/>
      <c r="I19" s="47"/>
      <c r="J19"/>
      <c r="K19" s="47"/>
    </row>
    <row r="20" spans="1:11" s="12" customFormat="1" ht="127.5">
      <c r="A20" s="26">
        <v>2017</v>
      </c>
      <c r="B20" s="28" t="s">
        <v>28</v>
      </c>
      <c r="C20" s="28" t="s">
        <v>9</v>
      </c>
      <c r="D20" s="28">
        <v>11</v>
      </c>
      <c r="E20" s="29">
        <v>43069</v>
      </c>
      <c r="F20" s="30" t="s">
        <v>87</v>
      </c>
      <c r="G20" s="31" t="s">
        <v>88</v>
      </c>
      <c r="H20" s="46"/>
      <c r="I20" s="47"/>
      <c r="J20"/>
      <c r="K20" s="47"/>
    </row>
    <row r="21" spans="1:11" s="12" customFormat="1" ht="48" customHeight="1">
      <c r="A21" s="26">
        <v>2017</v>
      </c>
      <c r="B21" s="28" t="s">
        <v>28</v>
      </c>
      <c r="C21" s="28" t="s">
        <v>9</v>
      </c>
      <c r="D21" s="28">
        <v>12</v>
      </c>
      <c r="E21" s="29">
        <v>43090</v>
      </c>
      <c r="F21" s="30" t="s">
        <v>89</v>
      </c>
      <c r="G21" s="31" t="s">
        <v>90</v>
      </c>
      <c r="H21" s="46"/>
      <c r="I21" s="47"/>
      <c r="J21"/>
      <c r="K21" s="47"/>
    </row>
    <row r="22" spans="1:7" s="48" customFormat="1" ht="153">
      <c r="A22" s="51">
        <v>2017</v>
      </c>
      <c r="B22" s="28" t="s">
        <v>28</v>
      </c>
      <c r="C22" s="51" t="s">
        <v>92</v>
      </c>
      <c r="D22" s="51">
        <v>4</v>
      </c>
      <c r="E22" s="50">
        <v>43063</v>
      </c>
      <c r="F22" s="52" t="s">
        <v>119</v>
      </c>
      <c r="G22" s="51" t="s">
        <v>120</v>
      </c>
    </row>
    <row r="23" spans="1:11" ht="12.75">
      <c r="A23" s="12"/>
      <c r="B23" s="36"/>
      <c r="C23" s="36"/>
      <c r="D23" s="36"/>
      <c r="E23" s="37"/>
      <c r="F23" s="36"/>
      <c r="G23" s="16"/>
      <c r="H23" s="12"/>
      <c r="I23" s="12"/>
      <c r="J23" s="12"/>
      <c r="K23" s="12"/>
    </row>
    <row r="24" spans="1:7" ht="12.75">
      <c r="A24" s="11" t="s">
        <v>35</v>
      </c>
      <c r="B24" s="8"/>
      <c r="C24" s="8"/>
      <c r="D24" s="8"/>
      <c r="E24" s="9"/>
      <c r="F24" s="6"/>
      <c r="G24" s="10"/>
    </row>
    <row r="25" spans="1:6" ht="12.75">
      <c r="A25" s="39" t="s">
        <v>79</v>
      </c>
      <c r="B25" s="8"/>
      <c r="C25" s="8"/>
      <c r="D25" s="8"/>
      <c r="E25" s="9"/>
      <c r="F25" s="6"/>
    </row>
    <row r="26" spans="1:6" ht="12.75">
      <c r="A26" s="39" t="s">
        <v>80</v>
      </c>
      <c r="B26" s="8"/>
      <c r="C26" s="8"/>
      <c r="D26" s="8"/>
      <c r="E26" s="9"/>
      <c r="F26" s="5"/>
    </row>
    <row r="27" spans="1:6" ht="12.75">
      <c r="A27" s="11"/>
      <c r="B27" s="8"/>
      <c r="C27" s="8"/>
      <c r="D27" s="8"/>
      <c r="E27" s="9"/>
      <c r="F27" s="5"/>
    </row>
    <row r="28" spans="1:6" ht="12.75">
      <c r="A28" s="11"/>
      <c r="B28" s="8"/>
      <c r="C28" s="8"/>
      <c r="D28" s="8"/>
      <c r="E28" s="9"/>
      <c r="F28" s="5"/>
    </row>
    <row r="29" spans="1:7" ht="78.75">
      <c r="A29" s="17">
        <v>2016</v>
      </c>
      <c r="B29" s="17" t="s">
        <v>8</v>
      </c>
      <c r="C29" s="20" t="s">
        <v>9</v>
      </c>
      <c r="D29" s="20">
        <v>1</v>
      </c>
      <c r="E29" s="21">
        <v>42397</v>
      </c>
      <c r="F29" s="18" t="s">
        <v>10</v>
      </c>
      <c r="G29" s="22" t="s">
        <v>11</v>
      </c>
    </row>
    <row r="30" spans="1:7" ht="78.75">
      <c r="A30" s="17">
        <v>2016</v>
      </c>
      <c r="B30" s="17" t="s">
        <v>8</v>
      </c>
      <c r="C30" s="20" t="s">
        <v>9</v>
      </c>
      <c r="D30" s="20">
        <v>2</v>
      </c>
      <c r="E30" s="21">
        <v>42429</v>
      </c>
      <c r="F30" s="18" t="s">
        <v>12</v>
      </c>
      <c r="G30" s="22" t="s">
        <v>13</v>
      </c>
    </row>
    <row r="31" spans="1:7" s="48" customFormat="1" ht="102">
      <c r="A31" s="51">
        <v>2016</v>
      </c>
      <c r="B31" s="17" t="s">
        <v>8</v>
      </c>
      <c r="C31" s="51" t="s">
        <v>92</v>
      </c>
      <c r="D31" s="51">
        <v>1</v>
      </c>
      <c r="E31" s="50">
        <v>42418</v>
      </c>
      <c r="F31" s="52" t="s">
        <v>101</v>
      </c>
      <c r="G31" s="49" t="s">
        <v>102</v>
      </c>
    </row>
    <row r="32" spans="1:7" ht="67.5">
      <c r="A32" s="17">
        <v>2016</v>
      </c>
      <c r="B32" s="17" t="s">
        <v>14</v>
      </c>
      <c r="C32" s="20" t="s">
        <v>9</v>
      </c>
      <c r="D32" s="20">
        <v>3</v>
      </c>
      <c r="E32" s="21">
        <v>42488</v>
      </c>
      <c r="F32" s="18" t="s">
        <v>15</v>
      </c>
      <c r="G32" s="22" t="s">
        <v>16</v>
      </c>
    </row>
    <row r="33" spans="1:7" ht="67.5">
      <c r="A33" s="17">
        <v>2016</v>
      </c>
      <c r="B33" s="17" t="s">
        <v>14</v>
      </c>
      <c r="C33" s="20" t="s">
        <v>9</v>
      </c>
      <c r="D33" s="20">
        <v>4</v>
      </c>
      <c r="E33" s="21">
        <v>42516</v>
      </c>
      <c r="F33" s="18" t="s">
        <v>15</v>
      </c>
      <c r="G33" s="22" t="s">
        <v>17</v>
      </c>
    </row>
    <row r="34" spans="1:7" ht="78.75">
      <c r="A34" s="17">
        <v>2016</v>
      </c>
      <c r="B34" s="17" t="s">
        <v>14</v>
      </c>
      <c r="C34" s="20" t="s">
        <v>9</v>
      </c>
      <c r="D34" s="20">
        <v>5</v>
      </c>
      <c r="E34" s="21">
        <v>42516</v>
      </c>
      <c r="F34" s="18" t="s">
        <v>18</v>
      </c>
      <c r="G34" s="22" t="s">
        <v>19</v>
      </c>
    </row>
    <row r="35" spans="1:7" ht="78.75">
      <c r="A35" s="17">
        <v>2016</v>
      </c>
      <c r="B35" s="17" t="s">
        <v>14</v>
      </c>
      <c r="C35" s="20" t="s">
        <v>9</v>
      </c>
      <c r="D35" s="20">
        <v>6</v>
      </c>
      <c r="E35" s="21">
        <v>42551</v>
      </c>
      <c r="F35" s="18" t="s">
        <v>20</v>
      </c>
      <c r="G35" s="22" t="s">
        <v>21</v>
      </c>
    </row>
    <row r="36" spans="1:7" s="48" customFormat="1" ht="195" customHeight="1">
      <c r="A36" s="51">
        <v>2016</v>
      </c>
      <c r="B36" s="17" t="s">
        <v>14</v>
      </c>
      <c r="C36" s="51" t="s">
        <v>92</v>
      </c>
      <c r="D36" s="51">
        <v>2</v>
      </c>
      <c r="E36" s="50">
        <v>42509</v>
      </c>
      <c r="F36" s="52" t="s">
        <v>103</v>
      </c>
      <c r="G36" s="49" t="s">
        <v>104</v>
      </c>
    </row>
    <row r="37" spans="1:7" ht="78.75">
      <c r="A37" s="17">
        <v>2016</v>
      </c>
      <c r="B37" s="17" t="s">
        <v>22</v>
      </c>
      <c r="C37" s="20" t="s">
        <v>9</v>
      </c>
      <c r="D37" s="20">
        <v>7</v>
      </c>
      <c r="E37" s="21">
        <v>42579</v>
      </c>
      <c r="F37" s="18" t="s">
        <v>23</v>
      </c>
      <c r="G37" s="22" t="s">
        <v>24</v>
      </c>
    </row>
    <row r="38" spans="1:7" ht="78.75">
      <c r="A38" s="17">
        <v>2016</v>
      </c>
      <c r="B38" s="17" t="s">
        <v>22</v>
      </c>
      <c r="C38" s="20" t="s">
        <v>9</v>
      </c>
      <c r="D38" s="20">
        <v>8</v>
      </c>
      <c r="E38" s="21">
        <v>42611</v>
      </c>
      <c r="F38" s="18" t="s">
        <v>65</v>
      </c>
      <c r="G38" s="22" t="s">
        <v>25</v>
      </c>
    </row>
    <row r="39" spans="1:7" ht="67.5">
      <c r="A39" s="17">
        <v>2016</v>
      </c>
      <c r="B39" s="17" t="s">
        <v>22</v>
      </c>
      <c r="C39" s="20" t="s">
        <v>9</v>
      </c>
      <c r="D39" s="20">
        <v>9</v>
      </c>
      <c r="E39" s="21">
        <v>42611</v>
      </c>
      <c r="F39" s="18" t="s">
        <v>26</v>
      </c>
      <c r="G39" s="22" t="s">
        <v>27</v>
      </c>
    </row>
    <row r="40" spans="1:7" s="48" customFormat="1" ht="204" customHeight="1">
      <c r="A40" s="51">
        <v>2016</v>
      </c>
      <c r="B40" s="51" t="s">
        <v>121</v>
      </c>
      <c r="C40" s="51" t="s">
        <v>92</v>
      </c>
      <c r="D40" s="53">
        <v>3</v>
      </c>
      <c r="E40" s="50">
        <v>42600</v>
      </c>
      <c r="F40" s="52" t="s">
        <v>105</v>
      </c>
      <c r="G40" s="49" t="s">
        <v>106</v>
      </c>
    </row>
    <row r="41" spans="1:7" ht="67.5">
      <c r="A41" s="17">
        <v>2016</v>
      </c>
      <c r="B41" s="17" t="s">
        <v>28</v>
      </c>
      <c r="C41" s="20" t="s">
        <v>9</v>
      </c>
      <c r="D41" s="20">
        <v>10</v>
      </c>
      <c r="E41" s="21">
        <v>42670</v>
      </c>
      <c r="F41" s="18" t="s">
        <v>29</v>
      </c>
      <c r="G41" s="22" t="s">
        <v>30</v>
      </c>
    </row>
    <row r="42" spans="1:7" ht="78.75">
      <c r="A42" s="17">
        <v>2016</v>
      </c>
      <c r="B42" s="17" t="s">
        <v>28</v>
      </c>
      <c r="C42" s="20" t="s">
        <v>9</v>
      </c>
      <c r="D42" s="20">
        <v>11</v>
      </c>
      <c r="E42" s="21">
        <v>42702</v>
      </c>
      <c r="F42" s="18" t="s">
        <v>31</v>
      </c>
      <c r="G42" s="22" t="s">
        <v>32</v>
      </c>
    </row>
    <row r="43" spans="1:7" ht="78.75">
      <c r="A43" s="17">
        <v>2016</v>
      </c>
      <c r="B43" s="17" t="s">
        <v>28</v>
      </c>
      <c r="C43" s="20" t="s">
        <v>9</v>
      </c>
      <c r="D43" s="20">
        <v>12</v>
      </c>
      <c r="E43" s="21">
        <v>42717</v>
      </c>
      <c r="F43" s="18" t="s">
        <v>33</v>
      </c>
      <c r="G43" s="22" t="s">
        <v>34</v>
      </c>
    </row>
    <row r="44" spans="1:7" s="48" customFormat="1" ht="75" customHeight="1">
      <c r="A44" s="51">
        <v>2016</v>
      </c>
      <c r="B44" s="17" t="s">
        <v>28</v>
      </c>
      <c r="C44" s="51" t="s">
        <v>92</v>
      </c>
      <c r="D44" s="51">
        <v>1</v>
      </c>
      <c r="E44" s="50">
        <v>42685</v>
      </c>
      <c r="F44" s="52" t="s">
        <v>107</v>
      </c>
      <c r="G44" s="49" t="s">
        <v>108</v>
      </c>
    </row>
    <row r="45" spans="1:7" s="48" customFormat="1" ht="144" customHeight="1">
      <c r="A45" s="51">
        <v>2016</v>
      </c>
      <c r="B45" s="17" t="s">
        <v>28</v>
      </c>
      <c r="C45" s="51" t="s">
        <v>92</v>
      </c>
      <c r="D45" s="51">
        <v>4</v>
      </c>
      <c r="E45" s="50">
        <v>42702</v>
      </c>
      <c r="F45" s="52" t="s">
        <v>109</v>
      </c>
      <c r="G45" s="49" t="s">
        <v>110</v>
      </c>
    </row>
    <row r="46" spans="1:7" ht="12">
      <c r="A46" s="40"/>
      <c r="B46" s="40"/>
      <c r="C46" s="41"/>
      <c r="D46" s="41"/>
      <c r="E46" s="42"/>
      <c r="F46" s="43"/>
      <c r="G46" s="44"/>
    </row>
    <row r="47" spans="1:7" ht="12">
      <c r="A47" s="40"/>
      <c r="B47" s="40"/>
      <c r="C47" s="41"/>
      <c r="D47" s="41"/>
      <c r="E47" s="42"/>
      <c r="F47" s="43"/>
      <c r="G47" s="44"/>
    </row>
    <row r="48" spans="1:7" s="38" customFormat="1" ht="12.75">
      <c r="A48" s="11" t="s">
        <v>35</v>
      </c>
      <c r="B48" s="40"/>
      <c r="C48" s="41"/>
      <c r="D48" s="41"/>
      <c r="E48" s="42"/>
      <c r="F48" s="43"/>
      <c r="G48" s="44"/>
    </row>
    <row r="49" spans="1:7" s="38" customFormat="1" ht="12.75">
      <c r="A49" s="39" t="s">
        <v>81</v>
      </c>
      <c r="B49" s="40"/>
      <c r="C49" s="41"/>
      <c r="D49" s="41"/>
      <c r="E49" s="42"/>
      <c r="F49" s="43"/>
      <c r="G49" s="44"/>
    </row>
    <row r="50" spans="1:7" s="38" customFormat="1" ht="12.75">
      <c r="A50" s="39" t="s">
        <v>82</v>
      </c>
      <c r="B50" s="40"/>
      <c r="C50" s="41"/>
      <c r="D50" s="41"/>
      <c r="E50" s="42"/>
      <c r="F50" s="43"/>
      <c r="G50" s="44"/>
    </row>
    <row r="51" spans="1:7" s="38" customFormat="1" ht="12">
      <c r="A51" s="40"/>
      <c r="B51" s="40"/>
      <c r="C51" s="41"/>
      <c r="D51" s="41"/>
      <c r="E51" s="42"/>
      <c r="F51" s="43"/>
      <c r="G51" s="44"/>
    </row>
    <row r="52" spans="1:7" ht="12">
      <c r="A52" s="40"/>
      <c r="B52" s="40"/>
      <c r="C52" s="41"/>
      <c r="D52" s="41"/>
      <c r="E52" s="42"/>
      <c r="F52" s="43"/>
      <c r="G52" s="44"/>
    </row>
    <row r="53" spans="1:7" ht="12">
      <c r="A53" s="40"/>
      <c r="B53" s="40"/>
      <c r="C53" s="41"/>
      <c r="D53" s="41"/>
      <c r="E53" s="42"/>
      <c r="F53" s="43"/>
      <c r="G53" s="44"/>
    </row>
    <row r="54" spans="1:7" ht="12">
      <c r="A54" s="40"/>
      <c r="B54" s="40"/>
      <c r="C54" s="41"/>
      <c r="D54" s="41"/>
      <c r="E54" s="42"/>
      <c r="F54" s="43"/>
      <c r="G54" s="44"/>
    </row>
    <row r="55" spans="1:7" ht="56.25">
      <c r="A55" s="17">
        <v>2015</v>
      </c>
      <c r="B55" s="17" t="s">
        <v>8</v>
      </c>
      <c r="C55" s="20" t="s">
        <v>9</v>
      </c>
      <c r="D55" s="20">
        <v>1</v>
      </c>
      <c r="E55" s="21">
        <v>42033</v>
      </c>
      <c r="F55" s="18" t="s">
        <v>36</v>
      </c>
      <c r="G55" s="22" t="s">
        <v>37</v>
      </c>
    </row>
    <row r="56" spans="1:7" ht="22.5">
      <c r="A56" s="17">
        <v>2015</v>
      </c>
      <c r="B56" s="17" t="s">
        <v>8</v>
      </c>
      <c r="C56" s="20" t="s">
        <v>9</v>
      </c>
      <c r="D56" s="20">
        <v>2</v>
      </c>
      <c r="E56" s="21">
        <v>42061</v>
      </c>
      <c r="F56" s="18" t="s">
        <v>38</v>
      </c>
      <c r="G56" s="22" t="s">
        <v>39</v>
      </c>
    </row>
    <row r="57" spans="1:7" ht="33.75">
      <c r="A57" s="17">
        <v>2015</v>
      </c>
      <c r="B57" s="17" t="s">
        <v>8</v>
      </c>
      <c r="C57" s="20" t="s">
        <v>9</v>
      </c>
      <c r="D57" s="23">
        <v>3</v>
      </c>
      <c r="E57" s="21">
        <v>42089</v>
      </c>
      <c r="F57" s="18" t="s">
        <v>40</v>
      </c>
      <c r="G57" s="22" t="s">
        <v>41</v>
      </c>
    </row>
    <row r="58" spans="1:7" s="48" customFormat="1" ht="138" customHeight="1">
      <c r="A58" s="51">
        <v>2015</v>
      </c>
      <c r="B58" s="51" t="s">
        <v>91</v>
      </c>
      <c r="C58" s="51" t="s">
        <v>92</v>
      </c>
      <c r="D58" s="53">
        <v>1</v>
      </c>
      <c r="E58" s="50">
        <v>42054</v>
      </c>
      <c r="F58" s="52" t="s">
        <v>93</v>
      </c>
      <c r="G58" s="49" t="s">
        <v>94</v>
      </c>
    </row>
    <row r="59" spans="1:7" ht="56.25">
      <c r="A59" s="17">
        <v>2015</v>
      </c>
      <c r="B59" s="19" t="s">
        <v>14</v>
      </c>
      <c r="C59" s="20" t="s">
        <v>9</v>
      </c>
      <c r="D59" s="23">
        <v>4</v>
      </c>
      <c r="E59" s="21">
        <v>42124</v>
      </c>
      <c r="F59" s="18" t="s">
        <v>42</v>
      </c>
      <c r="G59" s="22" t="s">
        <v>43</v>
      </c>
    </row>
    <row r="60" spans="1:7" ht="56.25">
      <c r="A60" s="17">
        <v>2015</v>
      </c>
      <c r="B60" s="19" t="s">
        <v>14</v>
      </c>
      <c r="C60" s="20" t="s">
        <v>9</v>
      </c>
      <c r="D60" s="23">
        <v>5</v>
      </c>
      <c r="E60" s="21">
        <v>42152</v>
      </c>
      <c r="F60" s="18" t="s">
        <v>44</v>
      </c>
      <c r="G60" s="22" t="s">
        <v>45</v>
      </c>
    </row>
    <row r="61" spans="1:7" ht="12">
      <c r="A61" s="17">
        <v>2015</v>
      </c>
      <c r="B61" s="19" t="s">
        <v>14</v>
      </c>
      <c r="C61" s="20" t="s">
        <v>9</v>
      </c>
      <c r="D61" s="23">
        <v>6</v>
      </c>
      <c r="E61" s="21">
        <v>42180</v>
      </c>
      <c r="F61" s="18" t="s">
        <v>46</v>
      </c>
      <c r="G61" s="22" t="s">
        <v>47</v>
      </c>
    </row>
    <row r="62" spans="1:7" ht="56.25">
      <c r="A62" s="17">
        <v>2015</v>
      </c>
      <c r="B62" s="19" t="s">
        <v>78</v>
      </c>
      <c r="C62" s="20" t="s">
        <v>9</v>
      </c>
      <c r="D62" s="23">
        <v>7</v>
      </c>
      <c r="E62" s="21">
        <v>42215</v>
      </c>
      <c r="F62" s="18" t="s">
        <v>48</v>
      </c>
      <c r="G62" s="22" t="s">
        <v>49</v>
      </c>
    </row>
    <row r="63" spans="1:7" ht="56.25">
      <c r="A63" s="17">
        <v>2015</v>
      </c>
      <c r="B63" s="19" t="s">
        <v>78</v>
      </c>
      <c r="C63" s="20" t="s">
        <v>9</v>
      </c>
      <c r="D63" s="23">
        <v>8</v>
      </c>
      <c r="E63" s="21">
        <v>42243</v>
      </c>
      <c r="F63" s="18" t="s">
        <v>50</v>
      </c>
      <c r="G63" s="22" t="s">
        <v>51</v>
      </c>
    </row>
    <row r="64" spans="1:7" ht="12">
      <c r="A64" s="17">
        <v>2015</v>
      </c>
      <c r="B64" s="19" t="s">
        <v>78</v>
      </c>
      <c r="C64" s="20" t="s">
        <v>9</v>
      </c>
      <c r="D64" s="23">
        <v>9</v>
      </c>
      <c r="E64" s="21">
        <v>42271</v>
      </c>
      <c r="F64" s="18" t="s">
        <v>46</v>
      </c>
      <c r="G64" s="22" t="s">
        <v>52</v>
      </c>
    </row>
    <row r="65" spans="1:7" s="48" customFormat="1" ht="165" customHeight="1">
      <c r="A65" s="51">
        <v>2015</v>
      </c>
      <c r="B65" s="51" t="s">
        <v>95</v>
      </c>
      <c r="C65" s="51" t="s">
        <v>92</v>
      </c>
      <c r="D65" s="51">
        <v>2</v>
      </c>
      <c r="E65" s="50">
        <v>42276</v>
      </c>
      <c r="F65" s="52" t="s">
        <v>96</v>
      </c>
      <c r="G65" s="49" t="s">
        <v>97</v>
      </c>
    </row>
    <row r="66" spans="1:7" ht="56.25">
      <c r="A66" s="17">
        <v>2015</v>
      </c>
      <c r="B66" s="19" t="s">
        <v>28</v>
      </c>
      <c r="C66" s="20" t="s">
        <v>9</v>
      </c>
      <c r="D66" s="23">
        <v>10</v>
      </c>
      <c r="E66" s="21">
        <v>42306</v>
      </c>
      <c r="F66" s="18" t="s">
        <v>53</v>
      </c>
      <c r="G66" s="22" t="s">
        <v>54</v>
      </c>
    </row>
    <row r="67" spans="1:7" ht="56.25">
      <c r="A67" s="17">
        <v>2015</v>
      </c>
      <c r="B67" s="19" t="s">
        <v>28</v>
      </c>
      <c r="C67" s="20" t="s">
        <v>9</v>
      </c>
      <c r="D67" s="23">
        <v>11</v>
      </c>
      <c r="E67" s="21">
        <v>42334</v>
      </c>
      <c r="F67" s="18" t="s">
        <v>55</v>
      </c>
      <c r="G67" s="22" t="s">
        <v>56</v>
      </c>
    </row>
    <row r="68" spans="1:7" s="48" customFormat="1" ht="165" customHeight="1">
      <c r="A68" s="51">
        <v>2015</v>
      </c>
      <c r="B68" s="51" t="s">
        <v>98</v>
      </c>
      <c r="C68" s="51" t="s">
        <v>92</v>
      </c>
      <c r="D68" s="51">
        <v>3</v>
      </c>
      <c r="E68" s="50">
        <v>42355</v>
      </c>
      <c r="F68" s="52" t="s">
        <v>99</v>
      </c>
      <c r="G68" s="49" t="s">
        <v>100</v>
      </c>
    </row>
    <row r="69" spans="1:7" ht="56.25">
      <c r="A69" s="17">
        <v>2015</v>
      </c>
      <c r="B69" s="19" t="s">
        <v>28</v>
      </c>
      <c r="C69" s="20" t="s">
        <v>9</v>
      </c>
      <c r="D69" s="23">
        <v>12</v>
      </c>
      <c r="E69" s="21">
        <v>42348</v>
      </c>
      <c r="F69" s="18" t="s">
        <v>57</v>
      </c>
      <c r="G69" s="22" t="s">
        <v>58</v>
      </c>
    </row>
    <row r="70" spans="1:7" ht="12.75">
      <c r="A70" s="12"/>
      <c r="B70" s="13"/>
      <c r="C70" s="14"/>
      <c r="D70" s="14"/>
      <c r="E70" s="15"/>
      <c r="F70" s="14"/>
      <c r="G70" s="16"/>
    </row>
    <row r="71" spans="1:6" ht="12">
      <c r="A71" s="5"/>
      <c r="B71" s="5"/>
      <c r="C71" s="5"/>
      <c r="D71" s="5"/>
      <c r="E71" s="7"/>
      <c r="F71" s="5"/>
    </row>
    <row r="72" spans="1:6" ht="12">
      <c r="A72" s="5"/>
      <c r="B72" s="5"/>
      <c r="C72" s="5"/>
      <c r="D72" s="5"/>
      <c r="E72" s="7"/>
      <c r="F72" s="5"/>
    </row>
    <row r="73" spans="1:6" ht="12">
      <c r="A73" s="5"/>
      <c r="B73" s="5"/>
      <c r="C73" s="5"/>
      <c r="D73" s="5"/>
      <c r="E73" s="7"/>
      <c r="F73" s="5"/>
    </row>
    <row r="74" spans="1:6" ht="12">
      <c r="A74" s="5"/>
      <c r="B74" s="5"/>
      <c r="C74" s="5"/>
      <c r="D74" s="5"/>
      <c r="E74" s="7"/>
      <c r="F74" s="5"/>
    </row>
    <row r="75" spans="1:7" ht="12.75">
      <c r="A75" s="11" t="s">
        <v>35</v>
      </c>
      <c r="B75" s="8"/>
      <c r="C75" s="8"/>
      <c r="D75" s="8"/>
      <c r="E75" s="9"/>
      <c r="F75" s="6"/>
      <c r="G75" s="10"/>
    </row>
    <row r="76" spans="1:6" ht="12.75">
      <c r="A76" s="39" t="s">
        <v>83</v>
      </c>
      <c r="B76" s="8"/>
      <c r="C76" s="8"/>
      <c r="D76" s="8"/>
      <c r="E76" s="9"/>
      <c r="F76" s="6"/>
    </row>
    <row r="77" spans="1:6" ht="12.75">
      <c r="A77" s="39" t="s">
        <v>84</v>
      </c>
      <c r="B77" s="8"/>
      <c r="C77" s="8"/>
      <c r="D77" s="8"/>
      <c r="E77" s="9"/>
      <c r="F77" s="5"/>
    </row>
    <row r="78" spans="1:6" ht="12">
      <c r="A78" s="8"/>
      <c r="B78" s="8"/>
      <c r="C78" s="8"/>
      <c r="D78" s="8"/>
      <c r="E78" s="9"/>
      <c r="F78" s="5"/>
    </row>
    <row r="79" spans="1:6" ht="12">
      <c r="A79" s="8"/>
      <c r="B79" s="8"/>
      <c r="C79" s="8"/>
      <c r="D79" s="8"/>
      <c r="E79" s="9"/>
      <c r="F79" s="5"/>
    </row>
  </sheetData>
  <sheetProtection/>
  <mergeCells count="1">
    <mergeCell ref="A3:G3"/>
  </mergeCells>
  <hyperlinks>
    <hyperlink ref="G32" r:id="rId1" display="http://owncloud.does-it.net/index.php/s/6aGyZy7LNTgEWUx"/>
    <hyperlink ref="G41" r:id="rId2" display="http://owncloud.does-it.net/index.php/s/oSBCfS9VJ5aDpyi"/>
    <hyperlink ref="G43" r:id="rId3" display="http://owncloud.does-it.net/index.php/s/eS7jj8znmavCq7R"/>
    <hyperlink ref="G39" r:id="rId4" display="http://owncloud.does-it.net/index.php/s/mrOdihMm3vtQOME"/>
    <hyperlink ref="G38" r:id="rId5" display="http://owncloud.does-it.net/index.php/s/BYfztkagoUnFsvO"/>
    <hyperlink ref="G29" r:id="rId6" display="http://owncloud.does-it.net/index.php/s/ykwP6E9fZGUlB50"/>
    <hyperlink ref="G34" r:id="rId7" display="http://owncloud.does-it.net/index.php/s/iGitptzu3QBXzQA"/>
    <hyperlink ref="G30" r:id="rId8" display="http://owncloud.does-it.net/index.php/s/pjB2TfFBZvNEi1c"/>
    <hyperlink ref="G35" r:id="rId9" display="http://owncloud.does-it.net/index.php/s/vuaKqDRXGaG5a5B"/>
    <hyperlink ref="G37" r:id="rId10" display="http://owncloud.does-it.net/index.php/s/8OGKWnX4VpE6xOp"/>
    <hyperlink ref="G33" r:id="rId11" display="http://owncloud.does-it.net/index.php/s/EGdhD3Kerrb4oUD"/>
    <hyperlink ref="G42" r:id="rId12" display="http://owncloud.does-it.net/index.php/s/BDEVgos1sFi3YVC"/>
    <hyperlink ref="G55" r:id="rId13" display="https://drive.google.com/file/d/0B_X_zingEBYUTEhOQncwN25SMkU/view?usp=sharing"/>
    <hyperlink ref="G56" r:id="rId14" display="https://drive.google.com/file/d/0B_X_zingEBYUUnQwd1hPQzRKZ0U/view?usp=sharing"/>
    <hyperlink ref="G57" r:id="rId15" display="https://drive.google.com/file/d/0B_X_zingEBYUamVDWnA2YmdwcUk/view?usp=sharing"/>
    <hyperlink ref="G59" r:id="rId16" display="https://drive.google.com/file/d/0B_X_zingEBYUekp5WWpJRzI5VE0/view?usp=sharing"/>
    <hyperlink ref="G60" r:id="rId17" display="https://drive.google.com/file/d/0B_X_zingEBYUcW5rcndxTFB0UEk/view?usp=sharing"/>
    <hyperlink ref="G61" r:id="rId18" display="https://drive.google.com/file/d/0B_X_zingEBYUenBBb016NmxmY00/view?usp=sharing"/>
    <hyperlink ref="G62" r:id="rId19" display="https://drive.google.com/file/d/0B_X_zingEBYUanlxeW0xMzBnTzA/view?usp=sharing"/>
    <hyperlink ref="G63" r:id="rId20" display="https://drive.google.com/file/d/0B_X_zingEBYUZWtUa1lzcVREYVk/view?usp=sharing"/>
    <hyperlink ref="G66" r:id="rId21" display="https://drive.google.com/file/d/0B_X_zingEBYUWENCQTdCMmswQ1U/view?usp=sharing"/>
    <hyperlink ref="G67" r:id="rId22" display="https://drive.google.com/file/d/0B_X_zingEBYUUDM4emM1aFlBYkk/view?usp=sharing"/>
    <hyperlink ref="G69" r:id="rId23" display="https://drive.google.com/file/d/0B_X_zingEBYUeGZmUnNXMHQ5ZHM/view?usp=sharing"/>
    <hyperlink ref="G8" r:id="rId24" display="http://owncloud.does-it.net/index.php/s/EGlO2L5jlrORjFT"/>
    <hyperlink ref="G11" r:id="rId25" display="http://owncloud.does-it.net/index.php/s/Kv9tdW4rIXA8frx"/>
    <hyperlink ref="G12" r:id="rId26" display="http://owncloud.does-it.net/index.php/s/daatmKN7PpgVhQ9"/>
    <hyperlink ref="G13" r:id="rId27" display="http://owncloud.does-it.net/index.php/s/QnA2XdKTkLXK63t"/>
    <hyperlink ref="G15" r:id="rId28" display="http://transparencia.cdmx.gob.mx/storage/app/uploads/public/5a9/99b/5a1/5a999b5a1086e442109039.doc"/>
    <hyperlink ref="G16" r:id="rId29" display="http://transparencia.cdmx.gob.mx/storage/app/uploads/public/5a9/99b/b04/5a999bb044aa5451044026.doc"/>
    <hyperlink ref="G19" r:id="rId30" display="http://transparencia.cdmx.gob.mx/storage/app/uploads/public/5af/21e/006/5af21e006b0f6508624719.doc"/>
    <hyperlink ref="G21" r:id="rId31" display="http://transparencia.cdmx.gob.mx/storage/app/uploads/public/5af/21e/b5c/5af21eb5c2cb6694982872.doc"/>
    <hyperlink ref="G64" r:id="rId32" display="https://drive.google.com/file/d/0B_X_zingEBYUdW9naF9IUnVmM0U/view?usp=sharing"/>
    <hyperlink ref="G58" r:id="rId33" display="http://transparencia.cdmx.gob.mx/storage/app/uploads/public/5b6/c8b/a36/5b6c8ba36b790116145243.pdf"/>
    <hyperlink ref="G65" r:id="rId34" display="http://transparencia.cdmx.gob.mx/storage/app/uploads/public/5b6/c8c/3e1/5b6c8c3e1f1dc634294359.pdf"/>
    <hyperlink ref="G68" r:id="rId35" display="http://transparencia.cdmx.gob.mx/storage/app/uploads/public/5b6/c8e/fa7/5b6c8efa781f7932912821.pdf"/>
    <hyperlink ref="G31" r:id="rId36" display="http://transparencia.cdmx.gob.mx/storage/app/uploads/public/5b6/c90/3c1/5b6c903c1772a221602739.pdf"/>
    <hyperlink ref="G36" r:id="rId37" display="http://transparencia.cdmx.gob.mx/storage/app/uploads/public/5b6/c90/a89/5b6c90a89ac1a215031902.pdf"/>
    <hyperlink ref="G40" r:id="rId38" display="http://transparencia.cdmx.gob.mx/storage/app/uploads/public/5b6/c94/e53/5b6c94e53018e878581390.pdf"/>
    <hyperlink ref="G44" r:id="rId39" display="http://transparencia.cdmx.gob.mx/storage/app/uploads/public/5b6/c91/e50/5b6c91e50f680330616855.pdf"/>
    <hyperlink ref="G45" r:id="rId40" display="http://transparencia.cdmx.gob.mx/storage/app/uploads/public/5b6/c92/6d0/5b6c926d0cbd6607998873.pdf"/>
  </hyperlinks>
  <printOptions/>
  <pageMargins left="0.75" right="0.75" top="1" bottom="1" header="0.5" footer="0.5"/>
  <pageSetup horizontalDpi="300" verticalDpi="30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FONDESO31</dc:creator>
  <cp:keywords/>
  <dc:description/>
  <cp:lastModifiedBy>FONDESO31</cp:lastModifiedBy>
  <dcterms:created xsi:type="dcterms:W3CDTF">2017-06-08T18:36:37Z</dcterms:created>
  <dcterms:modified xsi:type="dcterms:W3CDTF">2018-10-31T19:18:32Z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