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871"/>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<sst xmlns="http://schemas.openxmlformats.org/spreadsheetml/2006/main" count="264" uniqueCount="193">
  <si>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</si>
  <si>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</si>
  <si>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</si>
  <si>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</si>
  <si>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</si>
  <si>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</si>
  <si>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</si>
  <si>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</si>
  <si>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</si>
  <si>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</si>
  <si>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</si>
  <si>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</si>
  <si>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</si>
  <si>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</si>
  <si>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</si>
  <si>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</si>
  <si>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</si>
  <si>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</si>
  <si>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</si>
  <si>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</si>
  <si>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</si>
  <si>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</si>
  <si>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</si>
  <si>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</si>
  <si>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</si>
  <si>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</si>
  <si>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</si>
  <si>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</si>
  <si>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</si>
  <si>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</si>
  <si>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</si>
  <si>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</si>
  <si>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</si>
  <si>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</si>
  <si>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</si>
  <si>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</si>
  <si>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</si>
  <si>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</si>
  <si>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</si>
  <si>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</si>
  <si>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</si>
  <si>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</si>
  <si>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</si>
  <si>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</si>
  <si>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</si>
  <si>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</si>
  <si>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</si>
  <si>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</si>
  <si>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</si>
  <si>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</si>
  <si>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</si>
  <si>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</si>
  <si>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</si>
  <si>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</si>
  <si>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</si>
  <si>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</si>
  <si>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</si>
  <si>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</si>
  <si>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</si>
  <si>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</si>
  <si>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</si>
  <si>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</si>
  <si>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</si>
  <si>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</si>
  <si>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</si>
  <si>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</si>
  <si>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</si>
  <si>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</si>
  <si>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</si>
  <si>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</si>
  <si>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</si>
  <si>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</si>
  <si>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</si>
  <si>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</si>
  <si>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</si>
  <si>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</si>
  <si>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</si>
  <si>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</si>
  <si>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</si>
  <si>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</si>
  <si>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</si>
  <si>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</si>
  <si>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</si>
  <si>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</si>
  <si>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</si>
  <si>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</si>
  <si>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</si>
  <si>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</si>
  <si>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</si>
  <si>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</si>
  <si>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</si>
  <si>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</si>
  <si>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</si>
  <si>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</si>
  <si>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</si>
  <si>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</si>
  <si>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</si>
  <si>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</si>
  <si>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</si>
  <si>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</si>
  <si>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</si>
  <si>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</si>
  <si>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</si>
  <si>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</si>
  <si>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</si>
  <si>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</si>
  <si>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</si>
  <si>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</si>
  <si>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</si>
  <si>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</si>
  <si>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</si>
  <si>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</si>
  <si>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</si>
  <si>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</si>
  <si>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</si>
  <si>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</si>
  <si>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</si>
  <si>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</si>
  <si>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</si>
  <si>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</si>
  <si>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</si>
  <si>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</si>
  <si>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</si>
  <si>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</si>
  <si>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</si>
  <si>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</si>
  <si>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</si>
  <si>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</si>
  <si>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</si>
  <si>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</si>
  <si>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</si>
  <si>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</si>
  <si>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</si>
  <si>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</si>
  <si>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</si>
  <si>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</si>
  <si>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</si>
  <si>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</si>
  <si>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</si>
  <si>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</si>
  <si>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</si>
  <si>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</si>
  <si>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</si>
  <si>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</si>
  <si>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</si>
  <si>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</si>
  <si>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</si>
  <si>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</si>
  <si>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</si>
  <si>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</si>
  <si>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</si>
  <si>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</si>
  <si>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</si>
  <si>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</si>
  <si>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</si>
  <si>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</si>
  <si>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</si>
  <si>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</si>
  <si>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</si>
  <si>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</si>
  <si>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Niñas y Niños Talento</t>
  </si>
  <si>
    <t>Sistema para el Desarrollo Integral de la Familia de la Ciudad de México</t>
  </si>
  <si>
    <t>Reglas de Operación del Programa niñas y Niños Talento</t>
  </si>
  <si>
    <t>http://data.consejeria.cdmx.gob.mx/portal_old/uploads/gacetas/debcb2f97537fafe489c77c1fdf2b041.pdf</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</si>
  <si>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t>
  </si>
  <si>
    <t>(Número total de beneficiarios del programa/Número de beneficiarios programados como meta anual del Programa)*100 '((Número de beneficiarios dispersados en el mes i)/(Total de beneficiarios en el mes i))*100</t>
  </si>
  <si>
    <t xml:space="preserve">https://drive.google.com/open?id=0Bwb39VVaAVP_ZEFQUFJvWU1Ua00 </t>
  </si>
  <si>
    <t>https://drive.google.com/open?id=12xEaYPCOwvR0VnIu2LD04FiPVJtJ2Ar1</t>
  </si>
  <si>
    <t>$175.00 (Ciento setenta y cinco pesos 00/100 M.N.) mensual, y dos apoyos semestrales de $600.00 (seiscientos pesos 00/100 M.N.), esto dependerá del tiempo que el beneficiario cumpla con los requisitos para su permanencia en el  Programa.</t>
  </si>
  <si>
    <t>$3,300.00 (Tres mil  trescientos pesos 00/100 M.N). Dicho apoyo corresponde a $2,100.00 (Dos mil cien pesos 00/100 M.N.) anuales, los cuales se dividirán en 12 pagos de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</si>
  <si>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En caso de que el interesado considere que la o el servidor público incurrió en actos u omisiones que impliquen incumplimiento de cualquier disposición jurídica podrá presentar su queja por escrito ante la Dirección Ejecutiva del Programa de Niñas y Niños Talento, con domicilio en: Avenida San Francisco 1374, 6to. Piso, Colonia Tlacoquemécatl del Valle, Código Postal 03200, Delegación Benito Juárez, Teléfono 55-59-19-19, Ext. 1006, 1001 o a la Contraloría Interna en el DIF-DF, con domicilio en: Avenida San Francisco 1374, 4to. Piso, Colonia Tlacoquemécatl del Valle, Código Postal 03200, Delegación Benito Juárez, Teléfono 55-59-19-19 ext. 5000, 5001 y 5200; y en la Contraloría General de la Ciudad de México con domicilio en Av. Tlaxcoaque No. 8, Colonia Centro, C. P. 06090, Delegación Cuauhtémoc.</t>
  </si>
  <si>
    <t>Las niñas y los niños, a través de sus padres, madres y/o tutores legales, que cumplan con los requisitos de acceso al Programa y que no hayan obtenido su incorporación, podrán presentar su inconformidad por escrito a la Dirección Ejecutiva de Niños Talento, a través de la Subdirección de Vinculación y Coordinación, ubicada en calle Prolongación Tajín # 965, Col. Santa Cruz Atoyac, Delegación Benito Juárez, en un plazo de quince días hábiles, contados a partir del cierre de reinscripción e inscripción del Programa, siendo responsabilidad de la Dirección Ejecutiva en comento dar respuesta por escrito a dicha inconformidad. La prevención se emitirá y notificará dentro de un plazo de 15 días hábiles a partir de la recepción, para la resolución del procedimiento o trámite, debiendo ser desahogada por el interesado dentro del mismo plazo para la resolución de dicho procedimiento o trámite.</t>
  </si>
  <si>
    <t>La actividad extraescolar  y el estímulo económico se cancelarán en los siguientes casos: a) Cambio de residencia fuera del Distrito Federal realizado por el derechohabiente. b) Fallecimiento del derechohabiente. c) Falsedad de la o el derechohabiente. d) Renuncia expresa, de forma escrita, a través del formato de baja correspondiente. e) Edad fuera de rango, aplicable al ciclo escolar. f) Falta de respeto al personal adscrito a la Dirección Ejecutiva del Programa. g) Para el caso de este programa social, la suspensión temporal, no aplica.</t>
  </si>
  <si>
    <t>Tal 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La Estrategia Metodológica de Evaluación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en la Gaceta Oficial del Distrito Federal, en un plazo no mayor a seis meses después de finalizado el ejercicio fiscal. Mediante la aplicación sistemática de diversos instrumentos y técnicas cuantitativas y cualitativas adecuadas a los componentes. La evaluación del Programa de Niñas y Niños Talento será anual (ciclo escolar) y estará a cargo de la Dirección de Planeación del DIF-CDMX.</t>
  </si>
  <si>
    <t>Consejo de Evaluación de Desarrollo Social de la Ciudad de México (EVALÚA-CDMX)</t>
  </si>
  <si>
    <t>Este programa tiene articulación con aquellos Programas Sociales que coadyuven a garantizar la equidad e inclusión social para el desarrollo humano.</t>
  </si>
  <si>
    <t>Desarme Voluntario y Va Seguro</t>
  </si>
  <si>
    <t>Coordinación del Programa Niñas, Niños y Jóvenes Talento</t>
  </si>
  <si>
    <t>Tasa de cobertura. Dispersión de los apoyos económicos.</t>
  </si>
  <si>
    <t>Número total de beneficiarios entre el número de beneficiarios programados como meta anual de programa por 100 y Número de beneficiarios dispersados en el mes entre Total de beneficiarios en el mes por 100</t>
  </si>
  <si>
    <t>Padrón de Beneficiarios</t>
  </si>
  <si>
    <t>Trimestral</t>
  </si>
  <si>
    <t>N/A (Indicador de frecuencia anual)</t>
  </si>
  <si>
    <t>Matriz de Indicadores</t>
  </si>
  <si>
    <t>Apoyar a aproximadamente 103,520 niñas y niños de 6 a 15 años de edad con aptitudes académicas sobresalientes (calificación entre 9 y 10). Que residan y estén inscritos en escuelas públicas de educación primaria y secundaria de la Ciudad de México, a través de servicios extraescolares y transferencias monetarias, para el fortalecimiento de sus condiciones académicas y económicas.</t>
  </si>
  <si>
    <t>a) Otorgar servicios extraescolares a derechohabientes para el desarrollo de habilidades y valores, en áreas científicas, artísticas y deportivas. b) Otorgar un estimulo económico de $3,300.00, distribuido en 12 depósitos mensuales de $175 cada uno, además de dos depósitos semestrales de $600. Nota: A partir de ciclo escolar 2018-2019, el estímulo económico de $3,300.00 será distribuido en 12 depósitos de $200 mensuales y dos depósitos semestrales el primero de $600.00 y el segundo de $300.</t>
  </si>
  <si>
    <t>Para el ejercicio fiscal 2018 se estima poyar a 103,520 niñas y niños de 6 a 15 años de edad con aptitudes académicas sobresalientes con promedio mínimo de 9.0, que estudien en escuelas primarias y secundarias públicas de la Ciudad de México y que tengan condiciones de vulnerabilidad social.</t>
  </si>
  <si>
    <t>(Número total de beneficiarios del programa/ Número de beneficiarios programados como meta anual del Programa)*100 y '((Número de beneficiarios dispersados en el mes i)/(Total de beneficiarios en el mes i))*100</t>
  </si>
  <si>
    <t>http://intranet.dif.cdmx.gob.mx/transparencia/new/_evaluaciones/2018/14%20Evaluacion%20Interna%20Integral%202018%20Ninos%20Talento.pdf</t>
  </si>
  <si>
    <t>https://drive.google.com/open?id=1KHkqgrPmplDu68XHWegXd9V5DmRzJd-9</t>
  </si>
  <si>
    <t>Julio-Septiembre 2018</t>
  </si>
  <si>
    <t>Requisito a) Tener 6 años cumplidos y hasta los 15 años de edad; Requisito b) Tener un promedio de calificación mínimo de 9.0; Requisito c) Habitar en la Ciudad de México; y Requisito d) Estar inscrito(a) en primarias o secundarias públicas en la Ciudad de México.</t>
  </si>
  <si>
    <t>a) Tener 6 años cumplidos y hasta los 15 años de edad; b) Tener un promedio de calificación mínimo de 9.0; c) Habitar en la Ciudad de México; y d) Estar inscrito(a) en primarias o secundarias públicas en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</si>
</sst>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applyNumberFormat="1"/>
    <xf numFmtId="0" fontId="0" fillId="0" borderId="0" xfId="0"/>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2xEaYPCOwvR0VnIu2LD04FiPVJtJ2Ar1" TargetMode="External"/><Relationship Id="rId2" Type="http://schemas.openxmlformats.org/officeDocument/2006/relationships/hyperlink" Target="https://drive.google.com/open?id=0Bwb39VVaAVP_ZEFQUFJvWU1Ua00" TargetMode="External"/><Relationship Id="rId1"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data.consejeria.cdmx.gob.mx/portal_old/uploads/gacetas/debcb2f97537fafe489c77c1fdf2b04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intranet.dif.cdmx.gob.mx/transparencia/new/_evaluaciones/2018/14%20Evaluacion%20Interna%20Integral%202018%20Ninos%20Talento.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0" t="s">
        <v>1</v>
      </c>
      <c r="B2" s="11"/>
      <c r="C2" s="11"/>
      <c r="D2" s="10" t="s">
        <v>2</v>
      </c>
      <c r="E2" s="11"/>
      <c r="F2" s="11"/>
      <c r="G2" s="10" t="s">
        <v>3</v>
      </c>
      <c r="H2" s="11"/>
      <c r="I2" s="11"/>
    </row>
    <row r="3" spans="1:48">
      <c r="A3" s="12" t="s">
        <v>4</v>
      </c>
      <c r="B3" s="11"/>
      <c r="C3" s="11"/>
      <c r="D3" s="12" t="s">
        <v>5</v>
      </c>
      <c r="E3" s="11"/>
      <c r="F3" s="11"/>
      <c r="G3" s="12" t="s">
        <v>6</v>
      </c>
      <c r="H3" s="11"/>
      <c r="I3" s="11"/>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43282</v>
      </c>
      <c r="C8" s="4">
        <v>43373</v>
      </c>
      <c r="D8" s="3" t="s">
        <v>114</v>
      </c>
      <c r="E8" t="s">
        <v>160</v>
      </c>
      <c r="F8" t="s">
        <v>120</v>
      </c>
      <c r="G8" s="3" t="s">
        <v>161</v>
      </c>
      <c r="H8" s="3" t="s">
        <v>161</v>
      </c>
      <c r="I8" t="s">
        <v>162</v>
      </c>
      <c r="J8" s="5" t="s">
        <v>163</v>
      </c>
      <c r="K8" t="s">
        <v>119</v>
      </c>
      <c r="L8" s="4">
        <v>43132</v>
      </c>
      <c r="M8" s="4">
        <v>43496</v>
      </c>
      <c r="N8" s="6" t="s">
        <v>164</v>
      </c>
      <c r="O8">
        <v>1</v>
      </c>
      <c r="P8" s="6">
        <v>103520</v>
      </c>
      <c r="Q8" s="7" t="s">
        <v>165</v>
      </c>
      <c r="R8">
        <v>348481980</v>
      </c>
      <c r="S8">
        <v>348481980</v>
      </c>
      <c r="T8">
        <v>110249050</v>
      </c>
      <c r="U8">
        <v>0</v>
      </c>
      <c r="V8">
        <v>6866640</v>
      </c>
      <c r="W8" s="5" t="s">
        <v>166</v>
      </c>
      <c r="X8" s="5" t="s">
        <v>167</v>
      </c>
      <c r="Y8" s="9" t="s">
        <v>192</v>
      </c>
      <c r="Z8" s="6" t="s">
        <v>191</v>
      </c>
      <c r="AA8" s="7" t="s">
        <v>168</v>
      </c>
      <c r="AB8" s="6" t="s">
        <v>169</v>
      </c>
      <c r="AC8" s="6" t="s">
        <v>170</v>
      </c>
      <c r="AD8" s="6" t="s">
        <v>171</v>
      </c>
      <c r="AE8" s="6" t="s">
        <v>172</v>
      </c>
      <c r="AF8" s="6" t="s">
        <v>190</v>
      </c>
      <c r="AG8" s="6" t="s">
        <v>173</v>
      </c>
      <c r="AH8" s="7" t="s">
        <v>174</v>
      </c>
      <c r="AI8" s="5" t="s">
        <v>188</v>
      </c>
      <c r="AJ8" s="7"/>
      <c r="AK8">
        <v>1</v>
      </c>
      <c r="AL8" s="7" t="s">
        <v>175</v>
      </c>
      <c r="AM8" t="s">
        <v>119</v>
      </c>
      <c r="AN8" t="s">
        <v>176</v>
      </c>
      <c r="AO8" t="s">
        <v>121</v>
      </c>
      <c r="AP8" s="5" t="s">
        <v>163</v>
      </c>
      <c r="AQ8">
        <v>1</v>
      </c>
      <c r="AR8" s="5" t="s">
        <v>189</v>
      </c>
      <c r="AS8" t="s">
        <v>177</v>
      </c>
      <c r="AT8" s="4">
        <v>43377</v>
      </c>
      <c r="AU8" s="4">
        <v>43377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P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189</v>
      </c>
      <c r="C4" s="5" t="s">
        <v>188</v>
      </c>
      <c r="D4" s="4">
        <v>43281</v>
      </c>
    </row>
  </sheetData>
  <hyperlinks>
    <hyperlink ref="C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7" t="s">
        <v>184</v>
      </c>
      <c r="C4" s="7" t="s">
        <v>185</v>
      </c>
      <c r="D4" s="7" t="s">
        <v>133</v>
      </c>
      <c r="E4" s="7" t="s">
        <v>186</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7" t="s">
        <v>178</v>
      </c>
      <c r="C4" s="7" t="s">
        <v>179</v>
      </c>
      <c r="D4" s="8" t="s">
        <v>187</v>
      </c>
      <c r="E4" s="7" t="s">
        <v>180</v>
      </c>
      <c r="F4" t="s">
        <v>151</v>
      </c>
      <c r="G4" t="s">
        <v>181</v>
      </c>
      <c r="H4" t="s">
        <v>182</v>
      </c>
      <c r="I4" t="s">
        <v>183</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2018-06-18T17:06:22Z</dcterms:created>
  <dcterms:modified xsi:type="dcterms:W3CDTF">2019-08-29T23:51:31Z</dcterms:modified>
</cp:coreProperties>
</file>