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F:\Documents\PAOLA COMPU\2019\JUDNySI 2019\ENLACE TRANSPARENCIA\TRIMESTRES 2018\"/>
    </mc:Choice>
  </mc:AlternateContent>
  <xr:revisionPtr revIDLastSave="0" documentId="13_ncr:1_{649F41A4-6A7C-49F7-9FAE-C799F28A4DFE}" xr6:coauthVersionLast="43" xr6:coauthVersionMax="43" xr10:uidLastSave="{00000000-0000-0000-0000-000000000000}"/>
  <bookViews>
    <workbookView xWindow="-120" yWindow="-120" windowWidth="29040" windowHeight="15840" firstSheet="4" activeTab="9"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<sst xmlns="http://schemas.openxmlformats.org/spreadsheetml/2006/main" count="1177" uniqueCount="354">
  <si>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</si>
  <si>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</si>
  <si>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</si>
  <si>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</si>
  <si>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</si>
  <si>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</si>
  <si>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</si>
  <si>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</si>
  <si>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</si>
  <si>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</si>
  <si>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</si>
  <si>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</si>
  <si>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</si>
  <si>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</si>
  <si>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</si>
  <si>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</si>
  <si>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</si>
  <si>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</si>
  <si>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</si>
  <si>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</si>
  <si>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</si>
  <si>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</si>
  <si>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</si>
  <si>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</si>
  <si>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</si>
  <si>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</si>
  <si>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</si>
  <si>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</si>
  <si>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</si>
  <si>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</si>
  <si>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</si>
  <si>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</si>
  <si>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</si>
  <si>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</si>
  <si>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</si>
  <si>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</si>
  <si>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</si>
  <si>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</si>
  <si>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</si>
  <si>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</si>
  <si>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</si>
  <si>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</si>
  <si>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</si>
  <si>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</si>
  <si>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</si>
  <si>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</si>
  <si>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</si>
  <si>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</si>
  <si>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</si>
  <si>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</si>
  <si>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</si>
  <si>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</si>
  <si>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</si>
  <si>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</si>
  <si>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</si>
  <si>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</si>
  <si>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</si>
  <si>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</si>
  <si>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</si>
  <si>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</si>
  <si>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</si>
  <si>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</si>
  <si>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</si>
  <si>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</si>
  <si>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</si>
  <si>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</si>
  <si>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</si>
  <si>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</si>
  <si>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</si>
  <si>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</si>
  <si>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</si>
  <si>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</si>
  <si>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</si>
  <si>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</si>
  <si>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</si>
  <si>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</si>
  <si>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</si>
  <si>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</si>
  <si>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</si>
  <si>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</si>
  <si>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</si>
  <si>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</si>
  <si>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</si>
  <si>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</si>
  <si>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</si>
  <si>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</si>
  <si>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</si>
  <si>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</si>
  <si>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</si>
  <si>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</si>
  <si>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</si>
  <si>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</si>
  <si>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</si>
  <si>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</si>
  <si>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</si>
  <si>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</si>
  <si>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</si>
  <si>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</si>
  <si>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</si>
  <si>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</si>
  <si>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</si>
  <si>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</si>
  <si>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</si>
  <si>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</si>
  <si>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</si>
  <si>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</si>
  <si>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</si>
  <si>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</si>
  <si>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</si>
  <si>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</si>
  <si>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</si>
  <si>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</si>
  <si>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</si>
  <si>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</si>
  <si>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</si>
  <si>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</si>
  <si>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</si>
  <si>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</si>
  <si>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</si>
  <si>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</si>
  <si>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</si>
  <si>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</si>
  <si>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</si>
  <si>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</si>
  <si>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</si>
  <si>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</si>
  <si>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</si>
  <si>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</si>
  <si>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</si>
  <si>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</si>
  <si>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</si>
  <si>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</si>
  <si>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</si>
  <si>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</si>
  <si>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</si>
  <si>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</si>
  <si>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</si>
  <si>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</si>
  <si>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</si>
  <si>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</si>
  <si>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</si>
  <si>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</si>
  <si>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</si>
  <si>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</si>
  <si>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</si>
  <si>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</si>
  <si>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</si>
  <si>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</si>
  <si>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</si>
  <si>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</si>
  <si>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</si>
  <si>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</si>
  <si>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</si>
  <si>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</si>
  <si>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</si>
  <si>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</si>
  <si>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</si>
  <si>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</si>
  <si>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</si>
  <si>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</si>
  <si>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</si>
  <si>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</si>
  <si>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</si>
  <si>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</si>
  <si>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</si>
  <si>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</si>
  <si>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</si>
  <si>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</si>
  <si>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</si>
  <si>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</si>
  <si>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</si>
  <si>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</si>
  <si>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</si>
  <si>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</si>
  <si>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</si>
  <si>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</si>
  <si>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</si>
  <si>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</si>
  <si>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</si>
  <si>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</si>
  <si>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</si>
  <si>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</si>
  <si>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</si>
  <si>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</si>
  <si>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</si>
  <si>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</si>
  <si>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</si>
  <si>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</si>
  <si>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</si>
  <si>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</si>
  <si>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</si>
  <si>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</si>
  <si>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</si>
  <si>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</si>
  <si>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</si>
  <si>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</si>
  <si>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</si>
  <si>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</si>
  <si>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</si>
  <si>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</si>
  <si>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</si>
  <si>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</si>
  <si>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</si>
  <si>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</si>
  <si>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</si>
  <si>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</si>
  <si>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</si>
  <si>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</si>
  <si>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</si>
  <si>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</si>
  <si>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</si>
  <si>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</si>
  <si>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</si>
  <si>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</si>
  <si>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</si>
  <si>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</si>
  <si>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</si>
  <si>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</si>
  <si>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</si>
  <si>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</si>
  <si>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</si>
  <si>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</si>
  <si>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</si>
  <si>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</si>
  <si>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</si>
  <si>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</si>
  <si>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</si>
  <si>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</si>
  <si>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</si>
  <si>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</si>
  <si>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</si>
  <si>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</si>
  <si>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Personal y Presencial</t>
  </si>
  <si>
    <t>Gratuito</t>
  </si>
  <si>
    <t>No existe</t>
  </si>
  <si>
    <t>Cuauhtémoc</t>
  </si>
  <si>
    <t>Lunes a Viernes de 9:00 a 15:00 horas</t>
  </si>
  <si>
    <t>Cursos en Seguridad y Salud en el Trabajo</t>
  </si>
  <si>
    <t>Dirigido a la población interesada, empresas, representantes de trabajadores (as), empleadores y al personal responsable de la seguridad e higiene de las empresas.</t>
  </si>
  <si>
    <t>Coadyuvar en la identificación, capacitación y prevención de los riesgos de trabajo que favorezcan la seguridad y las condiciones de las áreas en los centros de trabajo.</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</si>
  <si>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</si>
  <si>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</si>
  <si>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5 días hábiles</t>
  </si>
  <si>
    <t xml:space="preserve">Artículo 220 fracciones I, V, IX y XIV del Reglamento Interior del Poder Ejecutivo y de la Administración Pública de la Ciudad de México </t>
  </si>
  <si>
    <t>Los que procedan de acuerdo a la ley correspondiente</t>
  </si>
  <si>
    <t>Dirección General de Trabajo y Previsión Social</t>
  </si>
  <si>
    <t>ASESORIA</t>
  </si>
  <si>
    <t xml:space="preserve">CONCILIACIÓN </t>
  </si>
  <si>
    <t xml:space="preserve">REPRESENTACIÓN JURÍDICA </t>
  </si>
  <si>
    <t>Población trabajadora de la CDMX</t>
  </si>
  <si>
    <t>BRINDAR ORIENTACIÓN DERECHOS Y OBLIGACIONES LABORALES</t>
  </si>
  <si>
    <t xml:space="preserve">PRESENCIAL </t>
  </si>
  <si>
    <t xml:space="preserve">REQUISITAR CÉDULA DE SEGUIMIENTO </t>
  </si>
  <si>
    <t>IDENTIFICACIÓN OFICIAL</t>
  </si>
  <si>
    <t xml:space="preserve">1 DÍA </t>
  </si>
  <si>
    <t>CONMINAR A LAS PARTES PARA QUE LLEGUEN A UN ARREGLO EQUITATIVO Y DE CUMPLIMIENTO INMEDIATO O FUTURO</t>
  </si>
  <si>
    <t>TRABAJADOR: DOCUMENTACIÓN QUE ACREDITE LA RELACIÓN LABORAL                              EMPLEADOR: ACREDITACIÓN DE LA PERSONALIDAD</t>
  </si>
  <si>
    <t>CONTRATO LABORAL, COMPROBANTE DE NÓMINA, CONSTNACIA DE SEMANSA COTIZADAS ANTE EL IMSS</t>
  </si>
  <si>
    <t>DE 45 A 60 DÍAS</t>
  </si>
  <si>
    <t xml:space="preserve">PATROCINIO EN JUICIOS ANTE LA JUNTA LOCAL DE CONCILIACIÓN Y ARBITRAJE </t>
  </si>
  <si>
    <t>ENTREGA DE DOCUMENTACIÓN COMPLETA QUE ACREDITE LAS PRETENCIONES, FIRMA DE CARTA PODER Y ASISTIR PUNTUALMENTE A SUS AUDIENCIAS</t>
  </si>
  <si>
    <t xml:space="preserve">CARTA PODER </t>
  </si>
  <si>
    <t>INDEFINIDO</t>
  </si>
  <si>
    <t xml:space="preserve">PROCURADURÍA DE LA DEFENSA DEL TRABAJO </t>
  </si>
  <si>
    <t>No se cuenta con correo electrónico</t>
  </si>
  <si>
    <t>No se cuenta con teléfono</t>
  </si>
  <si>
    <t>Lunes a Viernes de 9:00 a 14:30 horas</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</si>
  <si>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</si>
  <si>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</si>
  <si>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</si>
  <si>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</si>
  <si>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</si>
  <si>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</si>
  <si>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Personas físicas</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</si>
  <si>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</si>
  <si>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</si>
  <si>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ARTÍCULO 530, 530 BIS, 531,533,533 BIS,534,535,536 DE LA LEY FEDERAL DE TRABAJO</t>
  </si>
  <si>
    <t>SI NO SE LLEGA A CONCILIACIÓN SE PROCEDE A JUICIO</t>
  </si>
  <si>
    <t>SI NO EXISTE UN LAUDO CONDENATORIO PROCEDE A JUICIO DE AMPARO DIRECTO</t>
  </si>
  <si>
    <t>SUBPROCURADURÍA DE CONCILIACIÓN Y DEFENSORÍA/SUBPROCURADURÍA DE ATENCIÓN A MUJERES</t>
  </si>
  <si>
    <t>Dr. Río de la Loza</t>
  </si>
  <si>
    <t>Doctores</t>
  </si>
  <si>
    <t>Dirección General de Trabajo y Previsión</t>
  </si>
  <si>
    <t>De la Viga</t>
  </si>
  <si>
    <t>El Triunfo</t>
  </si>
  <si>
    <t>Iztapalapa</t>
  </si>
  <si>
    <t>Apoyos económicos y de capacitación</t>
  </si>
  <si>
    <t>Personas que sean buscadores de empleo que cuenten con 16 años o más, que se encuentran en busqueda de empleo.</t>
  </si>
  <si>
    <t xml:space="preserve">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t>
  </si>
  <si>
    <t>Presencial</t>
  </si>
  <si>
    <t>Para ser elegible de recibir los apoyos del PAE, el Buscador de empleo deberá realizar el trámite “Apoyos para la búsqueda de empleo” y en su caso, ser entrevistado por personal de la OSNE o postularse a un empleo en línea, cumplir con los requisitos y documentación establecidos, en función de la intervención que requiera.</t>
  </si>
  <si>
    <t>Presentar original y copia de su CURP, Identificación oficial, Documento que acredite su nivel de estudios y comprobante de domicilio.</t>
  </si>
  <si>
    <t>Al momento de su inscripción</t>
  </si>
  <si>
    <t>DGECyFC / Unidades Delegacionales del Servicio de Empleo</t>
  </si>
  <si>
    <t>No aplica</t>
  </si>
  <si>
    <t>Reglas de Operación para su ejercicio fiscal 2018</t>
  </si>
  <si>
    <t xml:space="preserve">El usuario tiene derecho a interponer una queja en diferentes instancias gubernamentales: Coordinación de Supervisión,  Contraloría Social y Asesoría Jurídica, Órgano Interno de Control de la STYFE y la Coordinación General del Servicio Nacional de Empleo de la STPS </t>
  </si>
  <si>
    <t>Dirección General de Empleo</t>
  </si>
  <si>
    <t>Personas desempleadas o subempleadas buscadoras de empleo, que requieren capacitarse para adquirir conocimientos, desarrollar habilidades y competencias laborales para facilitar su colocación o desarrollar una actividad productiva por cuenta propia.</t>
  </si>
  <si>
    <t>Este Subprograma apoya a las personas desempleadas o subempleadas buscadoras de empleo,que requiera adquirir o reconvertir su calificación o habilidades laborales y certificar sus competencias laborales, para facilitar su colocación en un puesto de trabajo o el desarrollo de una actividad productiva por cuenta propia, mediante cursos de capacitación de corto plazo y ayuda económica como ingreso complementario para su manutención.</t>
  </si>
  <si>
    <t>Personas buscadoras de empleo (desempleada o subempleada), de 16 años en adelante, residente de la Ciudad de México, que cumpla con el perfil requerido en el programa de Capacitación y presente la documentación completa.</t>
  </si>
  <si>
    <t>Presentar original para su cotejo y copia de: Documento que acredite el último grado de estudios, Clave CURP, Identificación Oficial con fotografía y firma, Comprobante de domicilio.</t>
  </si>
  <si>
    <t xml:space="preserve">El usuario tiene derecho a interponer una queja en diferentes instancias gubernamentales: Coordinación de Supervisión,  Contraloría Social y Asesoría Jurídica, Órgano Interno de Control de la STYFE y la Secretaría de la Contraloría General de la Ciudad de México  </t>
  </si>
  <si>
    <t xml:space="preserve">Apoyos económicos  </t>
  </si>
  <si>
    <t>Personas jóvenes de 15 a 29 años que se encuentran abiertamente desocupados</t>
  </si>
  <si>
    <t>Las personas jóvenes son canalizadas al sector empresarial, a fin de que sean contratados de manera temporal, o bien, para realizar prácticas laborales o estancias profesionales, mismas a quienes se les otorgará el apoyo económico y de las que se espera que sean contratadas para un empleo formal</t>
  </si>
  <si>
    <t>Podrán acceder al Programa las personas jóvenes de 16 a 29 años de edad que cumplan con los siguientes requisitos:
a) Sean residentes de la Ciudad de México.
b) Se encuentren desempleadas (con excepción de los proyectos de práctica laboral que se acuerden con instituciones educativas para estudiantes de los dos últimos semestres de educación técnica o superior).
c) Estén buscando empleo (de igual manera que en el caso anterior, la excepción será el estudiantado de últimos semestres que participen en proyectos de práctica laboral en proyectos institucionales).
d) Presenten la documentación requerida en los Centros de Atención a Jóvenes del INJUVE, Comunas o en las 16 Unidades Delegacionales del Servicio de Empleo de la STyFE; y además cumplan con el perfil laboral de las acciones próximas a implementar.</t>
  </si>
  <si>
    <t>Presentar en original para cotejo y copia de: Clave CURP, Identificación Oficial con fotografía y firma, Comprobante de domicilio, Documento que acredite el último grado de estudios.</t>
  </si>
  <si>
    <t>Programa Seguro de Desempleo</t>
  </si>
  <si>
    <t>A) POBLACIÓN GENERAL.</t>
  </si>
  <si>
    <t>Otorgar una protección económica básica a las personas residentes en la Ciudad de México que hayan perdido involuntariamente su empleo formal en la misma, incluyendo a grupos en situación de vulnerabilidad (mujeres embarazadas que han sido despedidas injustificadamente por motivo de embarazo, personas de comunidades étnicas o indígenas, personas preliberadas y liberadas de Centros de Reclusión del Distrito Federal, personas migrantes connacionales, repatriadas o retornadas, personas huéspedes de la Ciudad de México, personas defensoras de derechos humanos y/o periodistas en situación de desplazamiento interno por motivos de riesgo, y personas productoras y trabajadoras agrícolas, forestales y agropecuarios, que hayan perdido involuntariamente su empleo a causa de un siniestro, caso fortuito o acontecimiento imprevisto), a población en situación de excepción y población derivada de convenio interinstitucional, al mismo tiempo, crear las condiciones que contribuyan a su reincorporación al mercado laboral y al goce del derecho constitucional al trabajo digno y socialmente útil, tal como lo señala la Ley de Protección y Fomento al Empleo para el Distrito Federal. OBJETIVOS ESPECÍFICOS a) 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Con el cumplimiento de los objetivos específicos anteriores, se busca promover los derechos sociales universales de los habitantes de la Ciudad de México en materia de trabajo, así como disminuir la brecha de desigualdad social, revertir el proceso de exclusión y segregación social, apegándose a los principios del Programa de Derechos Humanos del Distrito Federal, democratizando la equidad e igualdad de género en el ámbito laboral, así como la igualdad de trato para las personas de comunidades étnicas o indígenas, liberadas o preliberadas, y otras poblaciones que han sido tradicionalmente excluidas.</t>
  </si>
  <si>
    <t>A) POBLACIÓN GENERAL.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</si>
  <si>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II. La persona solicitante que contó con la prestación de Seguridad Social por parte del Instituto de Seguridad y Servicios Sociales de los Trabajadores del Estado, deberán presentar: - Documento que acredite la baja expedida por la Institución de Seguridad Social, y - Documento que acredite el periodo laborado, pudiendo ser: Expediente Electrónico, Recibos de Pago, entre otros. II. La persona solicitante que no contó con la prestación de Seguridad Social, deberá optar por uno de los siguientes requisitos: a) Citatorio y Cédula de Seguimiento, emitidos por la Procuraduría de la Defensa del Trabajo de la Ciudad de México, acompañado del oficio de canalización suscrito por la persona servidora pública titular de la Subprocuraduría de Conciliación y Defensa de dicha Unidad Administrativa. b) Convenio celebrado ante la Procuraduría de la Defensa del Trabajo de la Ciudad de México o autoridad laboral competente, acompañado del oficio de canalización suscrito por la persona servidora pública titular de la Subprocuraduría de Conciliación y Defensa de dicha Unidad Administrativa. c) Constancia de última actuación, así como escrito inicial de demanda interpuesto ante la autoridad jurisdiccional competente, acompañado de opinión jurídica de la Procuraduría de la Defensa del Trabajo de la Ciudad de México.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con actividad económica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t>
  </si>
  <si>
    <t>10 días hábiles</t>
  </si>
  <si>
    <t>Artículos 1,12 fracción I,II,IV,VI y XII, 87 y 115 del Estatuto de Gobierno, artículos 1, 2, 15 fracción XVIII, 16 fracción IV y 23 TER de la Ley Orgánica de la Administración Pública de la Ciudad de México; 1, 3, 6, 7, 27, 32, 33, 34, 35, 36, 37, 38, 38 Bis, 39 y 42 de la Ley de Desarrollo Social para el Distrito Federal; 3, 5 fracción I, 9, 17 de la Ley de Protección y Fomento al Empleo para el Distrito Federal; la Ley para la Reconstrucción, Recuperación y Transformación de la Ciudad de México en una cada vez más Resiliente; 1, 7 fracción XVII y 26 del Reglamento Interior de la Administración Pública del Distrito Federal;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el Marco conceptual para la definición de criterios en la Creación y Modificación de Programas y Acciones Sociales, los ―Lineamientos para la elaboración de las Reglas de Operación de los Programas Sociales para el Ejercicio 2018. I. La Ley de Desarrollo Social para el Distrito Federal. II. Las Reglas de Operación son el conjunto de normas que rigen a cada uno de los Programas Sociales. III. Los Programas Sociales que las Dependencias lleven a cabo deben estar elaborados en congruencia con el Programa General de Desarrollo del Distrito Federal 2013-2018, así como los Programas Sectoriales que de éste se desprenden. IV. La Ley de Desarrollo Social para el Distrito Federal y su Reglamento establecen que las Dependencias deberán publicar en la Gaceta Oficial de la Ciudad de México, a más tardar el 31 de enero de cada año, las Reglas de Operación de los Programas Sociales que tengan a su cargo, a fin de que cualquier persona pueda conocerlas.</t>
  </si>
  <si>
    <t>PROCEDIMIENTOS DE QUEJA O INCONFORMIDAD CIUDADANA. A) RECURSO DE  QUEJA 1.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2.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3.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4.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5. El mecanismo para brindar a la ciudadanía información para denunciar cualquier delito electoral es la línea telefónica INETEL (01800 433 2000).</t>
  </si>
  <si>
    <t>Dirección de Seguro de Desempleo. Subdirección de Atención al Público del Seguro de Desempleo. Área de Estadística. Área de Diseño y Plataforma Web. Área de Sistemas</t>
  </si>
  <si>
    <t>b) POBLACIÓN EN SITUACIÓN DE VULNERABILIDAD Y TRADICIONALMENTE EXCLUIDA. PERSONAS MIGRANTES CONNACIONALES: REPATRIADAS O RETORNADAS. PERSONAS MIGRANTES CONNACIONALES: REPATRIADAS O RETORNADAS.</t>
  </si>
  <si>
    <t>B) POBLACIÓN EN SITUACIÓN DE VULNERABILIDAD Y TRADICIONALMENTE EXCLUIDA.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Constancia suscrita por la persona servidora pública titular del área jurídica de la SEDEREC.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</si>
  <si>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Matricula Consular; - Orden de Deportación; - Oficio de Canalización del Instituto Nacional de Migración; - Constancia de Recepción de Mexicanos Repatriados expedido por el Instituto Nacional de Migración; o - Constancia suscrita por la persona servidora pública titular del área jurídica de la SEDEREC.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 Credencial vigente expedida por la SEDEREC. - Credencial expedida por el Instituto Nacional de las Personas Adultas Mayores. - Credencial de Acreditación de Derechohabiencia expedida por el Instituto Mexicano del Seguro Social. - Constancia de Repatriación emitida por el Instituto Nacional de Migración. - Matrícula Consular emitida por los Consulados de México en el extranjero.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En caso de que exista variación del nombre del solicitante en la identificación oficial vigente y la CURP, el expediente se someterá a consideración del Comité Calificador de Solicitudes, para su valoración correspondiente.</t>
  </si>
  <si>
    <t xml:space="preserve">b)…,HUÉSPEDES DE LA CIUDAD DE MÉXICO DE DIFERENTES NACIONALIDADES QUE HAYAN PERDIDO SU EMPLEO. </t>
  </si>
  <si>
    <t>b)...HUÉSPEDES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</si>
  <si>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SEDEREC. - Oficio de canalización suscrito por la persona servidora pública titular del área jurídica de la SEDEREC. DOCUMENTACIÓN PERSONAL (EN ORIGINAL Y COPIA PARA COTEJO): I. Identificación oficial vigente con fotografía y firma, puede presentar cualquiera de las siguientes: - Pasaporte, documento de identidad o viaje. - Documento Migratorio FM2. - Tarjeta de Residencia Temporal o Permanente. - Credencial vigente o constancia de inscripción al padrón de huéspedes de la Ciudad de México, expedida por la SEDEREC. II. Clave Única de Registro de Población (CURP) o Clave de 18 dígitos emitida por la SEDEREC.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</si>
  <si>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EN CONDICIÓN DE REFUGIADAS O BENEFICIARIAS DE PROTECCIÓN COMPLEMENTARIA.</t>
  </si>
  <si>
    <t>b)...PERSONAS EN CONDICIÓN DE REFUGIADAS O BENEFICIARIAS DE PROTECCIÓN COMPLEMENTARIA. -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</si>
  <si>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y oficio de canalización emitido por la COMAR; - Constancia de Reconocimiento de la condición de refugiado u otorgamiento de protección complementaria, emitida por la COMAR y oficio de canalización emitido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Manifestación bajo protesta de decir verdad de contar con domicilio en la Ciudad de México, emitida por la COMAR. ** En caso de que exista variación del nombre del solicitante en la identificación oficial vigente y la CURP, el expediente se someterá a consideración del Comité Calificador de Solicitudes, para su valoración correspondiente.</t>
  </si>
  <si>
    <t>b)...PERSONAS PRELIBERADAS Y LIBERADAS DE UN CENTRO DE RECLUSIÓNDE LA CIUDAD DE MÉXICO.</t>
  </si>
  <si>
    <t xml:space="preserve">b)...PERSONAS PRELIBERADAS Y LIBERADAS DE UN CENTRO DE RECLUSIÓN DE LA CIUDAD DE MÉXICO. REQUISITOS A CUMPLIR: - Realizar el trámite de manera personal e intransferible; -- Ser residente de la Ciudad de México; - Realizar el trámite dentro de los tres meses siguientes de haber obtenido su libertad en los diversos Centros de 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 </t>
  </si>
  <si>
    <t>DOCUMENTOS A PRESENTAR PARA DEMOSTRAR LA CALIDAD QUE INVOCAN DE PRELIBERADOS Y LIBERADOS. (EN ORIGINAL Y COPIA PARA COTEJO). UNO DE LOS SIGUIENTES: Para el caso de las personas preliberadas: - Documento de Libertad otorgado por la autoridad competente.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 Cartilla de Identidad Postal en la Ciudad de México. - Credencial expedida por el Instituto Nacional de las Personas Adultas Mayores.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Demarcación Territorial a correspondiente. ** En caso de que exista variación del nombre del solicitante en la identificación oficial vigente y la CURP, el expediente se someterá a consideración del Comité Calificador de Solicitudes, para su valoración correspondiente.</t>
  </si>
  <si>
    <t>b)... MUJERES DESPEDIDAS INJUSTIFICADAMENTE POR MOTIVO DE EMBARAZO.</t>
  </si>
  <si>
    <t>b)...MUJERES DESPEDIDAS INJUSTIFICADAMENTE POR MOTIVO DE EMBARAZO. 1.- REQUISITOS A CUMPLIR: - Realizar el trámite de manera personal e intransferible; - Ser residente y haber perdido el empleo involuntariamente en la Ciudad de México a partir del 1° de enero de 2016; y - Ser mayor de 18 años. - Estar inscrita en el padrón que para tales efectos emita y valide el Consejo para Prevenir y Eliminar la Discriminación de la Ciudad de México.</t>
  </si>
  <si>
    <t>DOCUMENTACIÓN A PRESENTAR PARA DEMOSTRAR LA CONDICIÓN QUE INVOCA DE DESPIDO INJUSTIFICADO POR EMBARAZO (EN ORIGINAL Y COPIA PARA COTEJO): UNO DE LOS SIGUIENTES: - Oficio de canalización emitido por el Consejo para Prevenir y Eliminar la Discriminación de la Ciudad de México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</si>
  <si>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PERTENECIENTES A COMUNIDADES ÉTNICAS O INDÍGENAS EN DESEMPLEO.</t>
  </si>
  <si>
    <t>b)... PERSONAS PERTENECIENTES A COMUNIDADES ÉTNICAS O INDÍGENAS EN DESEMPLEO.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</si>
  <si>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 xml:space="preserve">DOCUMENTACIÓN A PRESENTAR PARA DEMOSTRAR QUE LA PERSONA SOLICITANTE PERTENECE A COMUNIDADES ÉTNICAS O INDÍGENAS. - Constancia que justifique la situación de desempleo, debidamente validada por la SEDEREC.- Credencial emitida por la SEDEREC. DOCUMENTOS PERSONALES. (EN ORIGINAL Y COPIA PARA COTEJO): I. Acta de nacimiento legible; II.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Cartilla de Identidad Postal en la Ciudad de México. III. Clave Única de Registro de Población (CURP); IV. Comprobante de domicilio en la Ciudad de México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Delegación Política correspondiente. </t>
  </si>
  <si>
    <t xml:space="preserve">b)... PERSONAS DEFENSORAS DE DERECHOS HUMANOS Y/O PERIODISTAS EN SITUACIÓN DE DESPLAZAMIENTO INTERNO POR MOTIVOS DE RIESGO, QUE RESIDAN EN LA CIUDAD DE MÉXICO. </t>
  </si>
  <si>
    <t>b)... PERSONAS DEFENSORAS DE DERECHOS HUMANOS Y/O PERIODISTAS EN SITUACIÓN DE DESPLAZAMIENTO INTERNO POR MOTIVOS DE RIESGO, QUE RESIDAN EN LA CIUDAD DE MÉXICO.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</si>
  <si>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SEMOVI o SETRAVI.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Documento que acredite la residencia, debidamente validado por la Secretaría de Gobierno de la Ciudad de México. ** En caso de que exista variación del nombre del solicitante en la identificación oficial vigente y la CURP, el expediente se someterá a consideración del Comité Calificador de Solicitudes, para su valoración correspondiente. - Recibo de suministro de agua bimestral; - Recibo de gas natural;  - Recibo de televisión de paga;  - Constancia de Residencia expedida por la Delegación Política correspondiente. - Documento que acredite la residencia, debidamente validado por la Secretaría de Gobierno de la Ciudad de México.</t>
  </si>
  <si>
    <t>b)… PERSONAS PRODUCTORAS Y TRABAJADORAS AGRÍCOLAS, FORESTALES Y AGROPECUARIOS, RESIDENTES EN LA CIUDAD DE MÉXICO, QUE HAYAN PERDIDO INVOLUNTARIAMENTE SU EMPLEO A CAUSA DE UN SINIESTRO, CASO FORTUITO O ACONTECIMIENTO IMPREVISTO.</t>
  </si>
  <si>
    <t>b)... PERSONAS PRODUCTORAS Y TRABAJADORAS AGRÍCOLAS, FORESTALES Y AGROPECUARIOS, RESIDENTES EN LA CIUDAD DE MÉXICO, QUE HAYAN PERDIDO INVOLUNTARIAMENTE SU EMPLEO A CAUSA DE UN SINIESTRO, CASO FORTUITO O ACONTECIMIENTO IMPREVISTO.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</si>
  <si>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DOCUMENTACIÓN A PRESENTAR PARA DEMOSTRAR LA CONDICIÓN QUE INVOCA (EN ORIGINAL Y COPIA PARA COTEJO). - Credencial emitida por la SEDEREC. - Constancia que justifique la situación de desempleo por causa de un siniestro, caso fortuito o acontecimiento imprevisto. - Constancia emitida por la Comisaría Ejidal correspondiente o autoridad competente que acredite la posesión del terreno y el carácter de productor del mismo. - Declaratoria de dictamen técnico del siniestro invocado emitido por la SAGARPA o autoridad competente. - Oficio de canalización suscrito por la persona servidora pública titular del área jurídica de la SEDEREC. En el caso de trabajador agropecuario, se anexará a los documentos anteriores la copia de la identificación del productor.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SEDEREC.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</si>
  <si>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</si>
  <si>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 xml:space="preserve">b)... PERSONAS TRABAJADORAS QUE POR MOTIVO DE LA RECONSTRUCCIÓN DE SUS VIVIENDAS O CENTROS LABORALES, DERIVADOS DE LOS DAÑOS OCASIONADOS POR EL SISMO DE FECHA 19 DE SEPTIEMBRE DE 2017, PERDIERON SU EMPLEO EN LA CIUDAD DE MÉXICO. -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 </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</si>
  <si>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El centro de trabajo deberá estar registrado en el padrón elaborado y validado por la Secretaría de Desarrollo Económico, o bien D. Documento que acredite su inscripción en la Plataforma CDMX, o en el padrón que para tal efecto emita la Comisión para la Reconstrucción, Recuperación y Transformación de la CDMX en una ciudad más resiliente, o en su caso el Grupo Interinstitucional de Atención Administrativa Inmediata.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En caso de que exista variación del nombre del solicitante en la identificación oficial vigente y la CURP, el expediente se someterá a consideración del Comité Calificador de Solicitudes, para su valoración correspondiente.</t>
  </si>
  <si>
    <t>C) CASOS DE EXCEPCIÓN.</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</si>
  <si>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 Cumplir con los Lineamientos y requisitos que al efecto establezca la STyFE a través de la Dirección del Seguro de Desempleo, en el marco del Acuerdo emitido por la persona titular de la Jefatura de Gobierno de la Ciudad de México.</t>
  </si>
  <si>
    <t>Cumplir con los Lineamientos y requisitos que al efecto establezca la STyFE a través de la Dirección del Seguro de Desempleo, en el marco del Acuerdo emitido por la persona titular de la Jefatura de Gobierno de la Ciudad de México</t>
  </si>
  <si>
    <t>D) INGRESO POR CONCEPTO DE CONVENIO INTERINSTITUCIONAL.</t>
  </si>
  <si>
    <t xml:space="preserve">D) REQUISITOS PARA INGRESO POR CONCEPTO DE CONVENIO INTERINSTITUCIONAL. - Que la persona Titular de la STyFE firme convenio de colaboración interinstitucional respectivo con la finalidad de integrar al Programa a grupos de población vulnerable,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 </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</si>
  <si>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</si>
  <si>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 REINGRESO COMO PERSONA BENEFICIARIA DEL PROGRAMA.</t>
  </si>
  <si>
    <t>E) REQUISITOS PARA EL CASO DE REINGRESO COMO PERSONA BENEFICIARIA DEL PROGRAMA. - Haber transcurrido dos años a partir de la fecha correspondiente al último apoyo económico recibido en el trámite inmediato anterior, independientemente de la calidad por la cual la persona beneficiaria recibió el apoyo del Programa. - El empleo a registrar deberá ser posterior al del último trámite realizado para ingreso al Seguro de Desempleo; y 3.- Haber cumplido con todos y cada uno de los requisitos establecidos en las Reglas de Operación del Programa Seguro de Desempleo en su momento.</t>
  </si>
  <si>
    <t>Haber cumplido con todos y cada uno de los requisitos establecidos en las Reglas de Operación del Programa Seguro de Desempleo en su momento.</t>
  </si>
  <si>
    <t>https://www.trabajo.cdmx.gob.mx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</si>
</sst>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2" xfId="0" applyBorder="1" applyAlignment="1" applyProtection="1">
      <alignment vertical="center"/>
    </xf>
    <xf numFmtId="0" fontId="3" fillId="0" borderId="2" xfId="0" applyFont="1" applyBorder="1" applyAlignment="1" applyProtection="1">
      <alignment vertical="center"/>
    </xf>
    <xf numFmtId="0" fontId="3" fillId="0" borderId="0" xfId="0" applyFont="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9"/>
  <sheetViews>
    <sheetView topLeftCell="V2" workbookViewId="0">
      <selection activeCell="K29" sqref="K8:K29"/>
    </sheetView>
  </sheetViews>
  <sheetFormatPr baseColWidth="10" defaultColWidth="9.125" defaultRowHeight="15"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63.625" bestFit="1" customWidth="1"/>
    <col min="22" max="22" width="73.125" bestFit="1" customWidth="1"/>
    <col min="23" max="23" width="17.625" bestFit="1" customWidth="1"/>
    <col min="24" max="24" width="20" bestFit="1" customWidth="1"/>
    <col min="25" max="25"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47"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4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47" x14ac:dyDescent="0.25">
      <c r="A8">
        <v>2018</v>
      </c>
      <c r="B8" s="3">
        <v>43101</v>
      </c>
      <c r="C8" s="3">
        <v>43190</v>
      </c>
      <c r="D8" s="6" t="s">
        <v>237</v>
      </c>
      <c r="E8" t="s">
        <v>66</v>
      </c>
      <c r="F8" s="7" t="s">
        <v>238</v>
      </c>
      <c r="G8" s="7" t="s">
        <v>239</v>
      </c>
      <c r="H8" s="4" t="s">
        <v>232</v>
      </c>
      <c r="I8" s="8" t="s">
        <v>240</v>
      </c>
      <c r="J8" s="8" t="s">
        <v>241</v>
      </c>
      <c r="K8" s="16" t="s">
        <v>353</v>
      </c>
      <c r="L8" s="6" t="s">
        <v>242</v>
      </c>
      <c r="M8">
        <v>1</v>
      </c>
      <c r="N8" t="s">
        <v>233</v>
      </c>
      <c r="O8" t="s">
        <v>233</v>
      </c>
      <c r="P8" t="s">
        <v>234</v>
      </c>
      <c r="Q8" s="7" t="s">
        <v>243</v>
      </c>
      <c r="R8" s="7" t="s">
        <v>244</v>
      </c>
      <c r="S8">
        <v>1</v>
      </c>
      <c r="T8" s="16" t="s">
        <v>353</v>
      </c>
      <c r="U8" s="16" t="s">
        <v>353</v>
      </c>
      <c r="V8" s="7" t="s">
        <v>245</v>
      </c>
      <c r="W8" s="3">
        <v>43700</v>
      </c>
      <c r="X8" s="3">
        <v>43700</v>
      </c>
    </row>
    <row r="9" spans="1:47" x14ac:dyDescent="0.25">
      <c r="A9" s="9">
        <v>2018</v>
      </c>
      <c r="B9" s="3">
        <v>43101</v>
      </c>
      <c r="C9" s="3">
        <v>43190</v>
      </c>
      <c r="D9" s="11" t="s">
        <v>267</v>
      </c>
      <c r="E9" s="11" t="s">
        <v>66</v>
      </c>
      <c r="F9" s="11" t="s">
        <v>268</v>
      </c>
      <c r="G9" s="11" t="s">
        <v>269</v>
      </c>
      <c r="H9" s="11" t="s">
        <v>232</v>
      </c>
      <c r="I9" s="11" t="s">
        <v>270</v>
      </c>
      <c r="J9" s="11" t="s">
        <v>271</v>
      </c>
      <c r="K9" s="16" t="s">
        <v>353</v>
      </c>
      <c r="L9" s="11" t="s">
        <v>242</v>
      </c>
      <c r="M9" s="14">
        <v>2</v>
      </c>
      <c r="N9" s="11" t="s">
        <v>233</v>
      </c>
      <c r="O9" s="11" t="s">
        <v>233</v>
      </c>
      <c r="P9" s="11" t="s">
        <v>234</v>
      </c>
      <c r="Q9" s="11" t="s">
        <v>272</v>
      </c>
      <c r="R9" s="7" t="s">
        <v>244</v>
      </c>
      <c r="S9" s="14">
        <v>2</v>
      </c>
      <c r="T9" s="16" t="s">
        <v>353</v>
      </c>
      <c r="U9" s="16" t="s">
        <v>353</v>
      </c>
      <c r="V9" s="11" t="s">
        <v>245</v>
      </c>
      <c r="W9" s="3">
        <v>43700</v>
      </c>
      <c r="X9" s="3">
        <v>43700</v>
      </c>
    </row>
    <row r="10" spans="1:47" x14ac:dyDescent="0.25">
      <c r="A10" s="9">
        <v>2018</v>
      </c>
      <c r="B10" s="3">
        <v>43101</v>
      </c>
      <c r="C10" s="3">
        <v>43190</v>
      </c>
      <c r="D10" s="11" t="s">
        <v>267</v>
      </c>
      <c r="E10" s="11" t="s">
        <v>66</v>
      </c>
      <c r="F10" s="11" t="s">
        <v>273</v>
      </c>
      <c r="G10" s="11" t="s">
        <v>274</v>
      </c>
      <c r="H10" s="11" t="s">
        <v>232</v>
      </c>
      <c r="I10" s="11" t="s">
        <v>275</v>
      </c>
      <c r="J10" s="11" t="s">
        <v>271</v>
      </c>
      <c r="K10" s="16" t="s">
        <v>353</v>
      </c>
      <c r="L10" s="11" t="s">
        <v>242</v>
      </c>
      <c r="M10" s="14">
        <v>3</v>
      </c>
      <c r="N10" s="11" t="s">
        <v>233</v>
      </c>
      <c r="O10" s="11" t="s">
        <v>233</v>
      </c>
      <c r="P10" s="11" t="s">
        <v>234</v>
      </c>
      <c r="Q10" s="11" t="s">
        <v>272</v>
      </c>
      <c r="R10" s="7" t="s">
        <v>244</v>
      </c>
      <c r="S10" s="14">
        <v>3</v>
      </c>
      <c r="T10" s="16" t="s">
        <v>353</v>
      </c>
      <c r="U10" s="16" t="s">
        <v>353</v>
      </c>
      <c r="V10" s="11" t="s">
        <v>245</v>
      </c>
      <c r="W10" s="3">
        <v>43700</v>
      </c>
      <c r="X10" s="3">
        <v>43700</v>
      </c>
    </row>
    <row r="11" spans="1:47" x14ac:dyDescent="0.25">
      <c r="A11" s="11">
        <v>2018</v>
      </c>
      <c r="B11" s="3">
        <v>43101</v>
      </c>
      <c r="C11" s="3">
        <v>43190</v>
      </c>
      <c r="D11" s="11" t="s">
        <v>246</v>
      </c>
      <c r="E11" s="11" t="s">
        <v>66</v>
      </c>
      <c r="F11" s="11" t="s">
        <v>249</v>
      </c>
      <c r="G11" s="11" t="s">
        <v>250</v>
      </c>
      <c r="H11" s="11" t="s">
        <v>251</v>
      </c>
      <c r="I11" s="11" t="s">
        <v>252</v>
      </c>
      <c r="J11" s="11" t="s">
        <v>253</v>
      </c>
      <c r="K11" s="16" t="s">
        <v>353</v>
      </c>
      <c r="L11" s="11" t="s">
        <v>254</v>
      </c>
      <c r="M11" s="14">
        <v>4</v>
      </c>
      <c r="N11" s="11" t="s">
        <v>233</v>
      </c>
      <c r="O11" s="11" t="s">
        <v>233</v>
      </c>
      <c r="P11" s="11" t="s">
        <v>234</v>
      </c>
      <c r="Q11" s="11" t="s">
        <v>276</v>
      </c>
      <c r="R11" s="7" t="s">
        <v>244</v>
      </c>
      <c r="S11" s="14">
        <v>4</v>
      </c>
      <c r="T11" s="16" t="s">
        <v>353</v>
      </c>
      <c r="U11" s="16" t="s">
        <v>353</v>
      </c>
      <c r="V11" s="3" t="s">
        <v>279</v>
      </c>
      <c r="W11" s="3">
        <v>43700</v>
      </c>
      <c r="X11" s="3">
        <v>43700</v>
      </c>
      <c r="Y11" s="3"/>
      <c r="Z11" s="3"/>
      <c r="AA11" s="11"/>
      <c r="AB11" s="11"/>
      <c r="AC11" s="11"/>
      <c r="AD11" s="11"/>
      <c r="AE11" s="11"/>
      <c r="AF11" s="11"/>
      <c r="AG11" s="11"/>
      <c r="AH11" s="11"/>
      <c r="AI11" s="11"/>
      <c r="AJ11" s="11"/>
      <c r="AK11" s="11"/>
      <c r="AL11" s="11"/>
      <c r="AM11" s="11"/>
      <c r="AN11" s="11"/>
      <c r="AO11" s="7"/>
      <c r="AP11" s="11"/>
      <c r="AQ11" s="11"/>
      <c r="AR11" s="11"/>
      <c r="AS11" s="11"/>
      <c r="AT11" s="3"/>
      <c r="AU11" s="3"/>
    </row>
    <row r="12" spans="1:47" x14ac:dyDescent="0.25">
      <c r="A12" s="11">
        <v>2018</v>
      </c>
      <c r="B12" s="3">
        <v>43101</v>
      </c>
      <c r="C12" s="3">
        <v>43190</v>
      </c>
      <c r="D12" s="3" t="s">
        <v>247</v>
      </c>
      <c r="E12" s="3" t="s">
        <v>66</v>
      </c>
      <c r="F12" s="3" t="s">
        <v>249</v>
      </c>
      <c r="G12" s="3" t="s">
        <v>255</v>
      </c>
      <c r="H12" s="3" t="s">
        <v>251</v>
      </c>
      <c r="I12" s="3" t="s">
        <v>256</v>
      </c>
      <c r="J12" s="3" t="s">
        <v>257</v>
      </c>
      <c r="K12" s="16" t="s">
        <v>353</v>
      </c>
      <c r="L12" s="3" t="s">
        <v>258</v>
      </c>
      <c r="M12" s="14">
        <v>5</v>
      </c>
      <c r="N12" s="11" t="s">
        <v>233</v>
      </c>
      <c r="O12" s="11" t="s">
        <v>233</v>
      </c>
      <c r="P12" s="11" t="s">
        <v>234</v>
      </c>
      <c r="Q12" s="3" t="s">
        <v>276</v>
      </c>
      <c r="R12" s="3" t="s">
        <v>277</v>
      </c>
      <c r="S12" s="14">
        <v>5</v>
      </c>
      <c r="T12" s="16" t="s">
        <v>353</v>
      </c>
      <c r="U12" s="16" t="s">
        <v>353</v>
      </c>
      <c r="V12" s="3" t="s">
        <v>279</v>
      </c>
      <c r="W12" s="3">
        <v>43700</v>
      </c>
      <c r="X12" s="3">
        <v>43700</v>
      </c>
      <c r="Y12" s="3"/>
    </row>
    <row r="13" spans="1:47" x14ac:dyDescent="0.25">
      <c r="A13" s="11">
        <v>2018</v>
      </c>
      <c r="B13" s="3">
        <v>43101</v>
      </c>
      <c r="C13" s="3">
        <v>43190</v>
      </c>
      <c r="D13" s="3" t="s">
        <v>248</v>
      </c>
      <c r="E13" s="3" t="s">
        <v>66</v>
      </c>
      <c r="F13" s="3" t="s">
        <v>249</v>
      </c>
      <c r="G13" s="3" t="s">
        <v>259</v>
      </c>
      <c r="H13" s="3" t="s">
        <v>251</v>
      </c>
      <c r="I13" s="3" t="s">
        <v>260</v>
      </c>
      <c r="J13" s="3" t="s">
        <v>261</v>
      </c>
      <c r="K13" s="16" t="s">
        <v>353</v>
      </c>
      <c r="L13" s="3" t="s">
        <v>262</v>
      </c>
      <c r="M13" s="14">
        <v>6</v>
      </c>
      <c r="N13" s="11" t="s">
        <v>233</v>
      </c>
      <c r="O13" s="11" t="s">
        <v>233</v>
      </c>
      <c r="P13" s="11" t="s">
        <v>234</v>
      </c>
      <c r="Q13" s="3" t="s">
        <v>276</v>
      </c>
      <c r="R13" s="3" t="s">
        <v>278</v>
      </c>
      <c r="S13" s="14">
        <v>6</v>
      </c>
      <c r="T13" s="16" t="s">
        <v>353</v>
      </c>
      <c r="U13" s="16" t="s">
        <v>353</v>
      </c>
      <c r="V13" s="3" t="s">
        <v>279</v>
      </c>
      <c r="W13" s="3">
        <v>43700</v>
      </c>
      <c r="X13" s="3">
        <v>43700</v>
      </c>
    </row>
    <row r="14" spans="1:47" x14ac:dyDescent="0.25">
      <c r="A14" s="12">
        <v>2018</v>
      </c>
      <c r="B14" s="3">
        <v>43101</v>
      </c>
      <c r="C14" s="3">
        <v>43190</v>
      </c>
      <c r="D14" s="3" t="s">
        <v>286</v>
      </c>
      <c r="E14" s="3" t="s">
        <v>66</v>
      </c>
      <c r="F14" s="3" t="s">
        <v>287</v>
      </c>
      <c r="G14" s="3" t="s">
        <v>288</v>
      </c>
      <c r="H14" s="3" t="s">
        <v>289</v>
      </c>
      <c r="I14" s="3" t="s">
        <v>290</v>
      </c>
      <c r="J14" s="3" t="s">
        <v>291</v>
      </c>
      <c r="K14" s="16" t="s">
        <v>353</v>
      </c>
      <c r="L14" s="3" t="s">
        <v>292</v>
      </c>
      <c r="M14" s="14">
        <v>7</v>
      </c>
      <c r="N14" s="12" t="s">
        <v>233</v>
      </c>
      <c r="O14" s="12" t="s">
        <v>294</v>
      </c>
      <c r="P14" s="12" t="s">
        <v>294</v>
      </c>
      <c r="Q14" s="3" t="s">
        <v>295</v>
      </c>
      <c r="R14" s="3" t="s">
        <v>296</v>
      </c>
      <c r="S14" s="14">
        <v>7</v>
      </c>
      <c r="T14" s="16" t="s">
        <v>353</v>
      </c>
      <c r="U14" s="16" t="s">
        <v>353</v>
      </c>
      <c r="V14" s="3" t="s">
        <v>297</v>
      </c>
      <c r="W14" s="3">
        <v>43700</v>
      </c>
      <c r="X14" s="3">
        <v>43700</v>
      </c>
    </row>
    <row r="15" spans="1:47" x14ac:dyDescent="0.25">
      <c r="A15" s="12">
        <v>2018</v>
      </c>
      <c r="B15" s="3">
        <v>43101</v>
      </c>
      <c r="C15" s="3">
        <v>43190</v>
      </c>
      <c r="D15" s="3" t="s">
        <v>286</v>
      </c>
      <c r="E15" s="3" t="s">
        <v>66</v>
      </c>
      <c r="F15" s="3" t="s">
        <v>298</v>
      </c>
      <c r="G15" s="3" t="s">
        <v>299</v>
      </c>
      <c r="H15" s="3" t="s">
        <v>289</v>
      </c>
      <c r="I15" s="3" t="s">
        <v>300</v>
      </c>
      <c r="J15" s="3" t="s">
        <v>301</v>
      </c>
      <c r="K15" s="16" t="s">
        <v>353</v>
      </c>
      <c r="L15" s="3" t="s">
        <v>292</v>
      </c>
      <c r="M15" s="14">
        <v>8</v>
      </c>
      <c r="N15" s="12" t="s">
        <v>233</v>
      </c>
      <c r="O15" s="12" t="s">
        <v>294</v>
      </c>
      <c r="P15" s="12" t="s">
        <v>294</v>
      </c>
      <c r="Q15" s="3" t="s">
        <v>295</v>
      </c>
      <c r="R15" s="3" t="s">
        <v>302</v>
      </c>
      <c r="S15" s="14">
        <v>8</v>
      </c>
      <c r="T15" s="16" t="s">
        <v>353</v>
      </c>
      <c r="U15" s="16" t="s">
        <v>353</v>
      </c>
      <c r="V15" s="3" t="s">
        <v>297</v>
      </c>
      <c r="W15" s="3">
        <v>43700</v>
      </c>
      <c r="X15" s="3">
        <v>43700</v>
      </c>
    </row>
    <row r="16" spans="1:47" x14ac:dyDescent="0.25">
      <c r="A16" s="12">
        <v>2018</v>
      </c>
      <c r="B16" s="3">
        <v>43101</v>
      </c>
      <c r="C16" s="3">
        <v>43190</v>
      </c>
      <c r="D16" s="3" t="s">
        <v>303</v>
      </c>
      <c r="E16" s="3" t="s">
        <v>66</v>
      </c>
      <c r="F16" s="3" t="s">
        <v>304</v>
      </c>
      <c r="G16" s="3" t="s">
        <v>305</v>
      </c>
      <c r="H16" s="3" t="s">
        <v>289</v>
      </c>
      <c r="I16" s="3" t="s">
        <v>306</v>
      </c>
      <c r="J16" s="3" t="s">
        <v>307</v>
      </c>
      <c r="K16" s="16" t="s">
        <v>353</v>
      </c>
      <c r="L16" s="3" t="s">
        <v>292</v>
      </c>
      <c r="M16" s="14">
        <v>9</v>
      </c>
      <c r="N16" s="12" t="s">
        <v>233</v>
      </c>
      <c r="O16" s="12" t="s">
        <v>294</v>
      </c>
      <c r="P16" s="12" t="s">
        <v>294</v>
      </c>
      <c r="Q16" s="3" t="s">
        <v>295</v>
      </c>
      <c r="R16" s="3" t="s">
        <v>302</v>
      </c>
      <c r="S16" s="14">
        <v>9</v>
      </c>
      <c r="T16" s="16" t="s">
        <v>353</v>
      </c>
      <c r="U16" s="16" t="s">
        <v>353</v>
      </c>
      <c r="V16" s="3" t="s">
        <v>297</v>
      </c>
      <c r="W16" s="3">
        <v>43700</v>
      </c>
      <c r="X16" s="3">
        <v>43700</v>
      </c>
    </row>
    <row r="17" spans="1:24" x14ac:dyDescent="0.25">
      <c r="A17" s="12">
        <v>2018</v>
      </c>
      <c r="B17" s="3">
        <v>43101</v>
      </c>
      <c r="C17" s="3">
        <v>43190</v>
      </c>
      <c r="D17" s="3" t="s">
        <v>308</v>
      </c>
      <c r="E17" s="3" t="s">
        <v>66</v>
      </c>
      <c r="F17" s="3" t="s">
        <v>309</v>
      </c>
      <c r="G17" s="3" t="s">
        <v>310</v>
      </c>
      <c r="H17" s="3" t="s">
        <v>232</v>
      </c>
      <c r="I17" s="3" t="s">
        <v>311</v>
      </c>
      <c r="J17" s="3" t="s">
        <v>312</v>
      </c>
      <c r="K17" s="16" t="s">
        <v>353</v>
      </c>
      <c r="L17" s="3" t="s">
        <v>313</v>
      </c>
      <c r="M17" s="14">
        <v>10</v>
      </c>
      <c r="N17" s="12" t="s">
        <v>233</v>
      </c>
      <c r="O17" s="12" t="s">
        <v>233</v>
      </c>
      <c r="P17" s="12" t="s">
        <v>234</v>
      </c>
      <c r="Q17" s="3" t="s">
        <v>314</v>
      </c>
      <c r="R17" s="3" t="s">
        <v>315</v>
      </c>
      <c r="S17" s="14">
        <v>10</v>
      </c>
      <c r="T17" s="16" t="s">
        <v>353</v>
      </c>
      <c r="U17" s="16" t="s">
        <v>353</v>
      </c>
      <c r="V17" s="3" t="s">
        <v>316</v>
      </c>
      <c r="W17" s="3">
        <v>43700</v>
      </c>
      <c r="X17" s="3">
        <v>43700</v>
      </c>
    </row>
    <row r="18" spans="1:24" x14ac:dyDescent="0.25">
      <c r="A18" s="12">
        <v>2018</v>
      </c>
      <c r="B18" s="3">
        <v>43101</v>
      </c>
      <c r="C18" s="3">
        <v>43190</v>
      </c>
      <c r="D18" s="3" t="s">
        <v>308</v>
      </c>
      <c r="E18" s="3" t="s">
        <v>66</v>
      </c>
      <c r="F18" s="3" t="s">
        <v>317</v>
      </c>
      <c r="G18" s="3" t="s">
        <v>310</v>
      </c>
      <c r="H18" s="3" t="s">
        <v>232</v>
      </c>
      <c r="I18" s="3" t="s">
        <v>318</v>
      </c>
      <c r="J18" s="3" t="s">
        <v>319</v>
      </c>
      <c r="K18" s="16" t="s">
        <v>353</v>
      </c>
      <c r="L18" s="3" t="s">
        <v>313</v>
      </c>
      <c r="M18" s="14">
        <v>11</v>
      </c>
      <c r="N18" s="12" t="s">
        <v>233</v>
      </c>
      <c r="O18" s="12" t="s">
        <v>233</v>
      </c>
      <c r="P18" s="12" t="s">
        <v>234</v>
      </c>
      <c r="Q18" s="3" t="s">
        <v>314</v>
      </c>
      <c r="R18" s="3" t="s">
        <v>315</v>
      </c>
      <c r="S18" s="14">
        <v>11</v>
      </c>
      <c r="T18" s="16" t="s">
        <v>353</v>
      </c>
      <c r="U18" s="16" t="s">
        <v>353</v>
      </c>
      <c r="V18" s="3" t="s">
        <v>316</v>
      </c>
      <c r="W18" s="3">
        <v>43700</v>
      </c>
      <c r="X18" s="3">
        <v>43700</v>
      </c>
    </row>
    <row r="19" spans="1:24" x14ac:dyDescent="0.25">
      <c r="A19" s="12">
        <v>2018</v>
      </c>
      <c r="B19" s="3">
        <v>43101</v>
      </c>
      <c r="C19" s="3">
        <v>43190</v>
      </c>
      <c r="D19" s="3" t="s">
        <v>308</v>
      </c>
      <c r="E19" s="3" t="s">
        <v>66</v>
      </c>
      <c r="F19" s="3" t="s">
        <v>320</v>
      </c>
      <c r="G19" s="3" t="s">
        <v>310</v>
      </c>
      <c r="H19" s="3" t="s">
        <v>232</v>
      </c>
      <c r="I19" s="3" t="s">
        <v>321</v>
      </c>
      <c r="J19" s="3" t="s">
        <v>322</v>
      </c>
      <c r="K19" s="16" t="s">
        <v>353</v>
      </c>
      <c r="L19" s="3" t="s">
        <v>313</v>
      </c>
      <c r="M19" s="14">
        <v>12</v>
      </c>
      <c r="N19" s="12" t="s">
        <v>233</v>
      </c>
      <c r="O19" s="12" t="s">
        <v>233</v>
      </c>
      <c r="P19" s="12" t="s">
        <v>234</v>
      </c>
      <c r="Q19" s="3" t="s">
        <v>314</v>
      </c>
      <c r="R19" s="3" t="s">
        <v>315</v>
      </c>
      <c r="S19" s="14">
        <v>12</v>
      </c>
      <c r="T19" s="16" t="s">
        <v>353</v>
      </c>
      <c r="U19" s="16" t="s">
        <v>353</v>
      </c>
      <c r="V19" s="3" t="s">
        <v>316</v>
      </c>
      <c r="W19" s="3">
        <v>43700</v>
      </c>
      <c r="X19" s="3">
        <v>43700</v>
      </c>
    </row>
    <row r="20" spans="1:24" x14ac:dyDescent="0.25">
      <c r="A20" s="12">
        <v>2018</v>
      </c>
      <c r="B20" s="3">
        <v>43101</v>
      </c>
      <c r="C20" s="3">
        <v>43190</v>
      </c>
      <c r="D20" s="3" t="s">
        <v>308</v>
      </c>
      <c r="E20" s="3" t="s">
        <v>66</v>
      </c>
      <c r="F20" s="3" t="s">
        <v>323</v>
      </c>
      <c r="G20" s="3" t="s">
        <v>310</v>
      </c>
      <c r="H20" s="3" t="s">
        <v>232</v>
      </c>
      <c r="I20" s="3" t="s">
        <v>324</v>
      </c>
      <c r="J20" s="3" t="s">
        <v>325</v>
      </c>
      <c r="K20" s="16" t="s">
        <v>353</v>
      </c>
      <c r="L20" s="3" t="s">
        <v>313</v>
      </c>
      <c r="M20" s="14">
        <v>13</v>
      </c>
      <c r="N20" s="12" t="s">
        <v>233</v>
      </c>
      <c r="O20" s="12" t="s">
        <v>233</v>
      </c>
      <c r="P20" s="12" t="s">
        <v>234</v>
      </c>
      <c r="Q20" s="3" t="s">
        <v>314</v>
      </c>
      <c r="R20" s="3" t="s">
        <v>315</v>
      </c>
      <c r="S20" s="14">
        <v>13</v>
      </c>
      <c r="T20" s="16" t="s">
        <v>353</v>
      </c>
      <c r="U20" s="16" t="s">
        <v>353</v>
      </c>
      <c r="V20" s="3" t="s">
        <v>316</v>
      </c>
      <c r="W20" s="3">
        <v>43700</v>
      </c>
      <c r="X20" s="3">
        <v>43700</v>
      </c>
    </row>
    <row r="21" spans="1:24" x14ac:dyDescent="0.25">
      <c r="A21" s="12">
        <v>2018</v>
      </c>
      <c r="B21" s="3">
        <v>43101</v>
      </c>
      <c r="C21" s="3">
        <v>43190</v>
      </c>
      <c r="D21" s="3" t="s">
        <v>308</v>
      </c>
      <c r="E21" s="3" t="s">
        <v>66</v>
      </c>
      <c r="F21" s="3" t="s">
        <v>326</v>
      </c>
      <c r="G21" s="3" t="s">
        <v>310</v>
      </c>
      <c r="H21" s="3" t="s">
        <v>232</v>
      </c>
      <c r="I21" s="3" t="s">
        <v>327</v>
      </c>
      <c r="J21" s="3" t="s">
        <v>328</v>
      </c>
      <c r="K21" s="16" t="s">
        <v>353</v>
      </c>
      <c r="L21" s="3" t="s">
        <v>313</v>
      </c>
      <c r="M21" s="14">
        <v>14</v>
      </c>
      <c r="N21" s="12" t="s">
        <v>233</v>
      </c>
      <c r="O21" s="12" t="s">
        <v>233</v>
      </c>
      <c r="P21" s="12" t="s">
        <v>234</v>
      </c>
      <c r="Q21" s="3" t="s">
        <v>314</v>
      </c>
      <c r="R21" s="3" t="s">
        <v>315</v>
      </c>
      <c r="S21" s="14">
        <v>14</v>
      </c>
      <c r="T21" s="16" t="s">
        <v>353</v>
      </c>
      <c r="U21" s="16" t="s">
        <v>353</v>
      </c>
      <c r="V21" s="3" t="s">
        <v>316</v>
      </c>
      <c r="W21" s="3">
        <v>43700</v>
      </c>
      <c r="X21" s="3">
        <v>43700</v>
      </c>
    </row>
    <row r="22" spans="1:24" x14ac:dyDescent="0.25">
      <c r="A22" s="12">
        <v>2018</v>
      </c>
      <c r="B22" s="3">
        <v>43101</v>
      </c>
      <c r="C22" s="3">
        <v>43190</v>
      </c>
      <c r="D22" s="3" t="s">
        <v>308</v>
      </c>
      <c r="E22" s="3" t="s">
        <v>66</v>
      </c>
      <c r="F22" s="3" t="s">
        <v>329</v>
      </c>
      <c r="G22" s="3" t="s">
        <v>310</v>
      </c>
      <c r="H22" s="3" t="s">
        <v>232</v>
      </c>
      <c r="I22" s="3" t="s">
        <v>330</v>
      </c>
      <c r="J22" s="3" t="s">
        <v>331</v>
      </c>
      <c r="K22" s="16" t="s">
        <v>353</v>
      </c>
      <c r="L22" s="3" t="s">
        <v>313</v>
      </c>
      <c r="M22" s="14">
        <v>15</v>
      </c>
      <c r="N22" s="12" t="s">
        <v>233</v>
      </c>
      <c r="O22" s="12" t="s">
        <v>233</v>
      </c>
      <c r="P22" s="12" t="s">
        <v>234</v>
      </c>
      <c r="Q22" s="3" t="s">
        <v>314</v>
      </c>
      <c r="R22" s="3" t="s">
        <v>315</v>
      </c>
      <c r="S22" s="14">
        <v>15</v>
      </c>
      <c r="T22" s="16" t="s">
        <v>353</v>
      </c>
      <c r="U22" s="16" t="s">
        <v>353</v>
      </c>
      <c r="V22" s="3" t="s">
        <v>316</v>
      </c>
      <c r="W22" s="3">
        <v>43700</v>
      </c>
      <c r="X22" s="3">
        <v>43700</v>
      </c>
    </row>
    <row r="23" spans="1:24" x14ac:dyDescent="0.25">
      <c r="A23" s="12">
        <v>2018</v>
      </c>
      <c r="B23" s="3">
        <v>43101</v>
      </c>
      <c r="C23" s="3">
        <v>43190</v>
      </c>
      <c r="D23" s="3" t="s">
        <v>308</v>
      </c>
      <c r="E23" s="3" t="s">
        <v>66</v>
      </c>
      <c r="F23" s="3" t="s">
        <v>332</v>
      </c>
      <c r="G23" s="3" t="s">
        <v>310</v>
      </c>
      <c r="H23" s="3" t="s">
        <v>232</v>
      </c>
      <c r="I23" s="3" t="s">
        <v>333</v>
      </c>
      <c r="J23" s="3" t="s">
        <v>334</v>
      </c>
      <c r="K23" s="16" t="s">
        <v>353</v>
      </c>
      <c r="L23" s="3" t="s">
        <v>313</v>
      </c>
      <c r="M23" s="14">
        <v>16</v>
      </c>
      <c r="N23" s="12" t="s">
        <v>233</v>
      </c>
      <c r="O23" s="12" t="s">
        <v>233</v>
      </c>
      <c r="P23" s="12" t="s">
        <v>234</v>
      </c>
      <c r="Q23" s="3" t="s">
        <v>314</v>
      </c>
      <c r="R23" s="3" t="s">
        <v>315</v>
      </c>
      <c r="S23" s="14">
        <v>16</v>
      </c>
      <c r="T23" s="16" t="s">
        <v>353</v>
      </c>
      <c r="U23" s="16" t="s">
        <v>353</v>
      </c>
      <c r="V23" s="3" t="s">
        <v>316</v>
      </c>
      <c r="W23" s="3">
        <v>43700</v>
      </c>
      <c r="X23" s="3">
        <v>43700</v>
      </c>
    </row>
    <row r="24" spans="1:24" x14ac:dyDescent="0.25">
      <c r="A24" s="12">
        <v>2018</v>
      </c>
      <c r="B24" s="3">
        <v>43101</v>
      </c>
      <c r="C24" s="3">
        <v>43190</v>
      </c>
      <c r="D24" s="3" t="s">
        <v>308</v>
      </c>
      <c r="E24" s="3" t="s">
        <v>66</v>
      </c>
      <c r="F24" s="3" t="s">
        <v>335</v>
      </c>
      <c r="G24" s="3" t="s">
        <v>310</v>
      </c>
      <c r="H24" s="3" t="s">
        <v>232</v>
      </c>
      <c r="I24" s="3" t="s">
        <v>336</v>
      </c>
      <c r="J24" s="3" t="s">
        <v>337</v>
      </c>
      <c r="K24" s="16" t="s">
        <v>353</v>
      </c>
      <c r="L24" s="3" t="s">
        <v>313</v>
      </c>
      <c r="M24" s="14">
        <v>17</v>
      </c>
      <c r="N24" s="12" t="s">
        <v>233</v>
      </c>
      <c r="O24" s="12" t="s">
        <v>233</v>
      </c>
      <c r="P24" s="12" t="s">
        <v>234</v>
      </c>
      <c r="Q24" s="3" t="s">
        <v>314</v>
      </c>
      <c r="R24" s="3" t="s">
        <v>315</v>
      </c>
      <c r="S24" s="14">
        <v>17</v>
      </c>
      <c r="T24" s="16" t="s">
        <v>353</v>
      </c>
      <c r="U24" s="16" t="s">
        <v>353</v>
      </c>
      <c r="V24" s="3" t="s">
        <v>316</v>
      </c>
      <c r="W24" s="3">
        <v>43700</v>
      </c>
      <c r="X24" s="3">
        <v>43700</v>
      </c>
    </row>
    <row r="25" spans="1:24" x14ac:dyDescent="0.25">
      <c r="A25" s="12">
        <v>2018</v>
      </c>
      <c r="B25" s="3">
        <v>43101</v>
      </c>
      <c r="C25" s="3">
        <v>43190</v>
      </c>
      <c r="D25" s="3" t="s">
        <v>308</v>
      </c>
      <c r="E25" s="3" t="s">
        <v>66</v>
      </c>
      <c r="F25" s="3" t="s">
        <v>338</v>
      </c>
      <c r="G25" s="3" t="s">
        <v>310</v>
      </c>
      <c r="H25" s="3" t="s">
        <v>232</v>
      </c>
      <c r="I25" s="3" t="s">
        <v>339</v>
      </c>
      <c r="J25" s="3" t="s">
        <v>340</v>
      </c>
      <c r="K25" s="16" t="s">
        <v>353</v>
      </c>
      <c r="L25" s="3" t="s">
        <v>313</v>
      </c>
      <c r="M25" s="14">
        <v>18</v>
      </c>
      <c r="N25" s="12" t="s">
        <v>233</v>
      </c>
      <c r="O25" s="12" t="s">
        <v>233</v>
      </c>
      <c r="P25" s="12" t="s">
        <v>234</v>
      </c>
      <c r="Q25" s="3" t="s">
        <v>314</v>
      </c>
      <c r="R25" s="3" t="s">
        <v>315</v>
      </c>
      <c r="S25" s="14">
        <v>18</v>
      </c>
      <c r="T25" s="16" t="s">
        <v>353</v>
      </c>
      <c r="U25" s="16" t="s">
        <v>353</v>
      </c>
      <c r="V25" s="3" t="s">
        <v>316</v>
      </c>
      <c r="W25" s="3">
        <v>43700</v>
      </c>
      <c r="X25" s="3">
        <v>43700</v>
      </c>
    </row>
    <row r="26" spans="1:24" x14ac:dyDescent="0.25">
      <c r="A26" s="12">
        <v>2018</v>
      </c>
      <c r="B26" s="3">
        <v>43101</v>
      </c>
      <c r="C26" s="3">
        <v>43190</v>
      </c>
      <c r="D26" s="3" t="s">
        <v>308</v>
      </c>
      <c r="E26" s="3" t="s">
        <v>66</v>
      </c>
      <c r="F26" s="3" t="s">
        <v>341</v>
      </c>
      <c r="G26" s="3" t="s">
        <v>310</v>
      </c>
      <c r="H26" s="3" t="s">
        <v>232</v>
      </c>
      <c r="I26" s="3" t="s">
        <v>342</v>
      </c>
      <c r="J26" s="3" t="s">
        <v>343</v>
      </c>
      <c r="K26" s="16" t="s">
        <v>353</v>
      </c>
      <c r="L26" s="3" t="s">
        <v>313</v>
      </c>
      <c r="M26" s="14">
        <v>19</v>
      </c>
      <c r="N26" s="12" t="s">
        <v>233</v>
      </c>
      <c r="O26" s="12" t="s">
        <v>233</v>
      </c>
      <c r="P26" s="12" t="s">
        <v>234</v>
      </c>
      <c r="Q26" s="3" t="s">
        <v>314</v>
      </c>
      <c r="R26" s="3" t="s">
        <v>315</v>
      </c>
      <c r="S26" s="14">
        <v>19</v>
      </c>
      <c r="T26" s="16" t="s">
        <v>353</v>
      </c>
      <c r="U26" s="16" t="s">
        <v>353</v>
      </c>
      <c r="V26" s="3" t="s">
        <v>316</v>
      </c>
      <c r="W26" s="3">
        <v>43700</v>
      </c>
      <c r="X26" s="3">
        <v>43700</v>
      </c>
    </row>
    <row r="27" spans="1:24" x14ac:dyDescent="0.25">
      <c r="A27" s="12">
        <v>2018</v>
      </c>
      <c r="B27" s="3">
        <v>43101</v>
      </c>
      <c r="C27" s="3">
        <v>43190</v>
      </c>
      <c r="D27" s="3" t="s">
        <v>308</v>
      </c>
      <c r="E27" s="3" t="s">
        <v>66</v>
      </c>
      <c r="F27" s="3" t="s">
        <v>344</v>
      </c>
      <c r="G27" s="3" t="s">
        <v>310</v>
      </c>
      <c r="H27" s="3" t="s">
        <v>232</v>
      </c>
      <c r="I27" s="3" t="s">
        <v>345</v>
      </c>
      <c r="J27" s="3" t="s">
        <v>346</v>
      </c>
      <c r="K27" s="16" t="s">
        <v>353</v>
      </c>
      <c r="L27" s="3" t="s">
        <v>313</v>
      </c>
      <c r="M27" s="14">
        <v>20</v>
      </c>
      <c r="N27" s="12" t="s">
        <v>233</v>
      </c>
      <c r="O27" s="12" t="s">
        <v>233</v>
      </c>
      <c r="P27" s="12" t="s">
        <v>234</v>
      </c>
      <c r="Q27" s="3" t="s">
        <v>314</v>
      </c>
      <c r="R27" s="3" t="s">
        <v>315</v>
      </c>
      <c r="S27" s="14">
        <v>20</v>
      </c>
      <c r="T27" s="16" t="s">
        <v>353</v>
      </c>
      <c r="U27" s="16" t="s">
        <v>353</v>
      </c>
      <c r="V27" s="3" t="s">
        <v>316</v>
      </c>
      <c r="W27" s="3">
        <v>43700</v>
      </c>
      <c r="X27" s="3">
        <v>43700</v>
      </c>
    </row>
    <row r="28" spans="1:24" x14ac:dyDescent="0.25">
      <c r="A28" s="12">
        <v>2018</v>
      </c>
      <c r="B28" s="3">
        <v>43101</v>
      </c>
      <c r="C28" s="3">
        <v>43190</v>
      </c>
      <c r="D28" s="3" t="s">
        <v>308</v>
      </c>
      <c r="E28" s="3" t="s">
        <v>66</v>
      </c>
      <c r="F28" s="3" t="s">
        <v>347</v>
      </c>
      <c r="G28" s="3" t="s">
        <v>310</v>
      </c>
      <c r="H28" s="3" t="s">
        <v>232</v>
      </c>
      <c r="I28" s="3" t="s">
        <v>348</v>
      </c>
      <c r="J28" s="3" t="s">
        <v>349</v>
      </c>
      <c r="K28" s="16" t="s">
        <v>353</v>
      </c>
      <c r="L28" s="3" t="s">
        <v>313</v>
      </c>
      <c r="M28" s="14">
        <v>21</v>
      </c>
      <c r="N28" s="12" t="s">
        <v>233</v>
      </c>
      <c r="O28" s="12" t="s">
        <v>233</v>
      </c>
      <c r="P28" s="12" t="s">
        <v>234</v>
      </c>
      <c r="Q28" s="3" t="s">
        <v>314</v>
      </c>
      <c r="R28" s="3" t="s">
        <v>315</v>
      </c>
      <c r="S28" s="14">
        <v>21</v>
      </c>
      <c r="T28" s="16" t="s">
        <v>353</v>
      </c>
      <c r="U28" s="16" t="s">
        <v>353</v>
      </c>
      <c r="V28" s="3" t="s">
        <v>316</v>
      </c>
      <c r="W28" s="3">
        <v>43700</v>
      </c>
      <c r="X28" s="3">
        <v>43700</v>
      </c>
    </row>
    <row r="29" spans="1:24" x14ac:dyDescent="0.25">
      <c r="A29" s="12">
        <v>2018</v>
      </c>
      <c r="B29" s="3">
        <v>43101</v>
      </c>
      <c r="C29" s="3">
        <v>43190</v>
      </c>
      <c r="D29" s="3" t="s">
        <v>308</v>
      </c>
      <c r="E29" s="3" t="s">
        <v>66</v>
      </c>
      <c r="F29" s="3" t="s">
        <v>350</v>
      </c>
      <c r="G29" s="3" t="s">
        <v>310</v>
      </c>
      <c r="H29" s="3" t="s">
        <v>232</v>
      </c>
      <c r="I29" s="3" t="s">
        <v>351</v>
      </c>
      <c r="J29" s="3" t="s">
        <v>352</v>
      </c>
      <c r="K29" s="16" t="s">
        <v>353</v>
      </c>
      <c r="L29" s="3" t="s">
        <v>313</v>
      </c>
      <c r="M29" s="14">
        <v>22</v>
      </c>
      <c r="N29" s="12" t="s">
        <v>233</v>
      </c>
      <c r="O29" s="12" t="s">
        <v>233</v>
      </c>
      <c r="P29" s="12" t="s">
        <v>234</v>
      </c>
      <c r="Q29" s="3" t="s">
        <v>314</v>
      </c>
      <c r="R29" s="3" t="s">
        <v>315</v>
      </c>
      <c r="S29" s="14">
        <v>22</v>
      </c>
      <c r="T29" s="16" t="s">
        <v>353</v>
      </c>
      <c r="U29" s="16" t="s">
        <v>353</v>
      </c>
      <c r="V29" s="3" t="s">
        <v>316</v>
      </c>
      <c r="W29" s="3">
        <v>43700</v>
      </c>
      <c r="X29" s="3">
        <v>43700</v>
      </c>
    </row>
  </sheetData>
  <mergeCells count="7">
    <mergeCell ref="A6:Y6"/>
    <mergeCell ref="A2:C2"/>
    <mergeCell ref="D2:F2"/>
    <mergeCell ref="G2:I2"/>
    <mergeCell ref="A3:C3"/>
    <mergeCell ref="D3:F3"/>
    <mergeCell ref="G3:I3"/>
  </mergeCells>
  <dataValidations count="1">
    <dataValidation type="list" allowBlank="1" showErrorMessage="1" sqref="E11:E29" xr:uid="{2D3C0332-06FE-4E45-9F6D-02E87A9D7E7C}">
      <formula1>Hidden_14</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F4" sqref="F4:F25"/>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s="4" t="s">
        <v>115</v>
      </c>
      <c r="D4" s="4" t="s">
        <v>283</v>
      </c>
      <c r="E4" s="4">
        <v>1174</v>
      </c>
      <c r="G4" s="4" t="s">
        <v>134</v>
      </c>
      <c r="H4" s="4" t="s">
        <v>284</v>
      </c>
      <c r="I4" s="4">
        <v>24</v>
      </c>
      <c r="J4" s="4" t="s">
        <v>191</v>
      </c>
      <c r="K4" s="4">
        <v>7</v>
      </c>
      <c r="L4" s="4" t="s">
        <v>285</v>
      </c>
      <c r="M4" s="5">
        <v>24</v>
      </c>
      <c r="N4" s="5" t="s">
        <v>191</v>
      </c>
      <c r="O4" s="5">
        <v>9430</v>
      </c>
      <c r="P4" s="5">
        <v>0</v>
      </c>
      <c r="Q4" s="11" t="s">
        <v>265</v>
      </c>
      <c r="R4" s="11" t="s">
        <v>264</v>
      </c>
      <c r="S4" s="5" t="s">
        <v>236</v>
      </c>
    </row>
    <row r="5" spans="1:19" s="11" customFormat="1" x14ac:dyDescent="0.25">
      <c r="A5" s="12">
        <v>2</v>
      </c>
      <c r="B5" s="11" t="s">
        <v>282</v>
      </c>
      <c r="C5" s="11" t="s">
        <v>115</v>
      </c>
      <c r="D5" s="11" t="s">
        <v>283</v>
      </c>
      <c r="E5" s="11">
        <v>1174</v>
      </c>
      <c r="G5" s="11" t="s">
        <v>134</v>
      </c>
      <c r="H5" s="11" t="s">
        <v>284</v>
      </c>
      <c r="I5" s="11">
        <v>24</v>
      </c>
      <c r="J5" s="11" t="s">
        <v>191</v>
      </c>
      <c r="K5" s="11">
        <v>7</v>
      </c>
      <c r="L5" s="11" t="s">
        <v>285</v>
      </c>
      <c r="M5" s="11">
        <v>24</v>
      </c>
      <c r="N5" s="11" t="s">
        <v>191</v>
      </c>
      <c r="O5" s="11">
        <v>9430</v>
      </c>
      <c r="P5" s="11">
        <v>0</v>
      </c>
      <c r="Q5" s="11" t="s">
        <v>265</v>
      </c>
      <c r="R5" s="11" t="s">
        <v>264</v>
      </c>
      <c r="S5" s="11" t="s">
        <v>236</v>
      </c>
    </row>
    <row r="6" spans="1:19" s="11" customFormat="1" x14ac:dyDescent="0.25">
      <c r="A6" s="12">
        <v>3</v>
      </c>
      <c r="B6" s="11" t="s">
        <v>282</v>
      </c>
      <c r="C6" s="11" t="s">
        <v>115</v>
      </c>
      <c r="D6" s="11" t="s">
        <v>283</v>
      </c>
      <c r="E6" s="11">
        <v>1174</v>
      </c>
      <c r="G6" s="11" t="s">
        <v>134</v>
      </c>
      <c r="H6" s="11" t="s">
        <v>284</v>
      </c>
      <c r="I6" s="11">
        <v>24</v>
      </c>
      <c r="J6" s="11" t="s">
        <v>191</v>
      </c>
      <c r="K6" s="11">
        <v>7</v>
      </c>
      <c r="L6" s="11" t="s">
        <v>285</v>
      </c>
      <c r="M6" s="11">
        <v>24</v>
      </c>
      <c r="N6" s="11" t="s">
        <v>191</v>
      </c>
      <c r="O6" s="11">
        <v>9430</v>
      </c>
      <c r="P6" s="11">
        <v>0</v>
      </c>
      <c r="Q6" s="11" t="s">
        <v>265</v>
      </c>
      <c r="R6" s="11" t="s">
        <v>264</v>
      </c>
      <c r="S6" s="11" t="s">
        <v>236</v>
      </c>
    </row>
    <row r="7" spans="1:19" x14ac:dyDescent="0.25">
      <c r="A7" s="12">
        <v>4</v>
      </c>
      <c r="B7" s="9" t="s">
        <v>263</v>
      </c>
      <c r="C7" s="9" t="s">
        <v>114</v>
      </c>
      <c r="D7" s="9" t="s">
        <v>280</v>
      </c>
      <c r="E7" s="9">
        <v>68</v>
      </c>
      <c r="F7" s="9"/>
      <c r="G7" s="9" t="s">
        <v>134</v>
      </c>
      <c r="H7" s="9" t="s">
        <v>281</v>
      </c>
      <c r="I7" s="9">
        <v>24</v>
      </c>
      <c r="J7" s="9" t="s">
        <v>191</v>
      </c>
      <c r="K7" s="9">
        <v>6</v>
      </c>
      <c r="L7" s="9" t="s">
        <v>235</v>
      </c>
      <c r="M7" s="9">
        <v>24</v>
      </c>
      <c r="N7" s="9" t="s">
        <v>191</v>
      </c>
      <c r="O7" s="9">
        <v>6720</v>
      </c>
      <c r="P7" s="9">
        <v>0</v>
      </c>
      <c r="Q7" s="9" t="s">
        <v>265</v>
      </c>
      <c r="R7" s="9" t="s">
        <v>264</v>
      </c>
      <c r="S7" s="9" t="s">
        <v>266</v>
      </c>
    </row>
    <row r="8" spans="1:19" x14ac:dyDescent="0.25">
      <c r="A8" s="12">
        <v>5</v>
      </c>
      <c r="B8" s="9" t="s">
        <v>263</v>
      </c>
      <c r="C8" s="11" t="s">
        <v>114</v>
      </c>
      <c r="D8" s="11" t="s">
        <v>280</v>
      </c>
      <c r="E8" s="11">
        <v>68</v>
      </c>
      <c r="F8" s="9"/>
      <c r="G8" s="9" t="s">
        <v>134</v>
      </c>
      <c r="H8" s="11" t="s">
        <v>281</v>
      </c>
      <c r="I8" s="9">
        <v>24</v>
      </c>
      <c r="J8" s="9" t="s">
        <v>191</v>
      </c>
      <c r="K8" s="9">
        <v>6</v>
      </c>
      <c r="L8" s="9" t="s">
        <v>235</v>
      </c>
      <c r="M8" s="9">
        <v>24</v>
      </c>
      <c r="N8" s="9" t="s">
        <v>191</v>
      </c>
      <c r="O8" s="11">
        <v>6720</v>
      </c>
      <c r="P8" s="9">
        <v>0</v>
      </c>
      <c r="Q8" s="9" t="s">
        <v>265</v>
      </c>
      <c r="R8" s="9" t="s">
        <v>264</v>
      </c>
      <c r="S8" s="9" t="s">
        <v>266</v>
      </c>
    </row>
    <row r="9" spans="1:19" x14ac:dyDescent="0.25">
      <c r="A9" s="12">
        <v>6</v>
      </c>
      <c r="B9" s="9" t="s">
        <v>263</v>
      </c>
      <c r="C9" s="11" t="s">
        <v>114</v>
      </c>
      <c r="D9" s="11" t="s">
        <v>280</v>
      </c>
      <c r="E9" s="11">
        <v>68</v>
      </c>
      <c r="F9" s="9"/>
      <c r="G9" s="9" t="s">
        <v>134</v>
      </c>
      <c r="H9" s="11" t="s">
        <v>281</v>
      </c>
      <c r="I9" s="9">
        <v>24</v>
      </c>
      <c r="J9" s="9" t="s">
        <v>191</v>
      </c>
      <c r="K9" s="9">
        <v>6</v>
      </c>
      <c r="L9" s="9" t="s">
        <v>235</v>
      </c>
      <c r="M9" s="9">
        <v>24</v>
      </c>
      <c r="N9" s="9" t="s">
        <v>191</v>
      </c>
      <c r="O9" s="11">
        <v>6720</v>
      </c>
      <c r="P9" s="9">
        <v>0</v>
      </c>
      <c r="Q9" s="9" t="s">
        <v>265</v>
      </c>
      <c r="R9" s="9" t="s">
        <v>264</v>
      </c>
      <c r="S9" s="9" t="s">
        <v>266</v>
      </c>
    </row>
    <row r="10" spans="1:19" x14ac:dyDescent="0.25">
      <c r="A10" s="12">
        <v>7</v>
      </c>
      <c r="B10" s="12" t="s">
        <v>293</v>
      </c>
      <c r="C10" s="12" t="s">
        <v>115</v>
      </c>
      <c r="D10" s="12" t="s">
        <v>283</v>
      </c>
      <c r="E10" s="12">
        <v>1174</v>
      </c>
      <c r="F10" s="12"/>
      <c r="G10" s="12" t="s">
        <v>134</v>
      </c>
      <c r="H10" s="12" t="s">
        <v>284</v>
      </c>
      <c r="I10" s="12">
        <v>24</v>
      </c>
      <c r="J10" s="12" t="s">
        <v>191</v>
      </c>
      <c r="K10" s="12">
        <v>7</v>
      </c>
      <c r="L10" s="12" t="s">
        <v>285</v>
      </c>
      <c r="M10" s="12">
        <v>24</v>
      </c>
      <c r="N10" s="12" t="s">
        <v>191</v>
      </c>
      <c r="O10" s="12">
        <v>9430</v>
      </c>
      <c r="P10" s="12">
        <v>0</v>
      </c>
      <c r="Q10" s="12" t="s">
        <v>265</v>
      </c>
      <c r="R10" s="12" t="s">
        <v>264</v>
      </c>
      <c r="S10" s="12" t="s">
        <v>236</v>
      </c>
    </row>
    <row r="11" spans="1:19" x14ac:dyDescent="0.25">
      <c r="A11" s="12">
        <v>8</v>
      </c>
      <c r="B11" s="12" t="s">
        <v>293</v>
      </c>
      <c r="C11" s="12" t="s">
        <v>115</v>
      </c>
      <c r="D11" s="12" t="s">
        <v>283</v>
      </c>
      <c r="E11" s="12">
        <v>1174</v>
      </c>
      <c r="F11" s="12"/>
      <c r="G11" s="12" t="s">
        <v>134</v>
      </c>
      <c r="H11" s="12" t="s">
        <v>284</v>
      </c>
      <c r="I11" s="12">
        <v>24</v>
      </c>
      <c r="J11" s="12" t="s">
        <v>191</v>
      </c>
      <c r="K11" s="12">
        <v>7</v>
      </c>
      <c r="L11" s="12" t="s">
        <v>285</v>
      </c>
      <c r="M11" s="12">
        <v>24</v>
      </c>
      <c r="N11" s="12" t="s">
        <v>191</v>
      </c>
      <c r="O11" s="12">
        <v>9430</v>
      </c>
      <c r="P11" s="12">
        <v>0</v>
      </c>
      <c r="Q11" s="12" t="s">
        <v>265</v>
      </c>
      <c r="R11" s="12" t="s">
        <v>264</v>
      </c>
      <c r="S11" s="12" t="s">
        <v>236</v>
      </c>
    </row>
    <row r="12" spans="1:19" x14ac:dyDescent="0.25">
      <c r="A12" s="12">
        <v>9</v>
      </c>
      <c r="B12" s="12" t="s">
        <v>293</v>
      </c>
      <c r="C12" s="12" t="s">
        <v>115</v>
      </c>
      <c r="D12" s="12" t="s">
        <v>283</v>
      </c>
      <c r="E12" s="12">
        <v>1174</v>
      </c>
      <c r="F12" s="12"/>
      <c r="G12" s="12" t="s">
        <v>134</v>
      </c>
      <c r="H12" s="12" t="s">
        <v>284</v>
      </c>
      <c r="I12" s="12">
        <v>24</v>
      </c>
      <c r="J12" s="12" t="s">
        <v>191</v>
      </c>
      <c r="K12" s="12">
        <v>7</v>
      </c>
      <c r="L12" s="12" t="s">
        <v>285</v>
      </c>
      <c r="M12" s="12">
        <v>24</v>
      </c>
      <c r="N12" s="12" t="s">
        <v>191</v>
      </c>
      <c r="O12" s="12">
        <v>9430</v>
      </c>
      <c r="P12" s="12">
        <v>0</v>
      </c>
      <c r="Q12" s="12" t="s">
        <v>265</v>
      </c>
      <c r="R12" s="12" t="s">
        <v>264</v>
      </c>
      <c r="S12" s="12" t="s">
        <v>236</v>
      </c>
    </row>
    <row r="13" spans="1:19" x14ac:dyDescent="0.25">
      <c r="A13" s="12">
        <v>10</v>
      </c>
      <c r="B13" s="12" t="s">
        <v>293</v>
      </c>
      <c r="C13" s="12" t="s">
        <v>115</v>
      </c>
      <c r="D13" s="12" t="s">
        <v>283</v>
      </c>
      <c r="E13" s="12">
        <v>1174</v>
      </c>
      <c r="F13" s="12"/>
      <c r="G13" s="12" t="s">
        <v>134</v>
      </c>
      <c r="H13" s="12" t="s">
        <v>284</v>
      </c>
      <c r="I13" s="12">
        <v>24</v>
      </c>
      <c r="J13" s="12" t="s">
        <v>191</v>
      </c>
      <c r="K13" s="12">
        <v>7</v>
      </c>
      <c r="L13" s="12" t="s">
        <v>285</v>
      </c>
      <c r="M13" s="12">
        <v>24</v>
      </c>
      <c r="N13" s="12" t="s">
        <v>191</v>
      </c>
      <c r="O13" s="12">
        <v>9430</v>
      </c>
      <c r="P13" s="12">
        <v>0</v>
      </c>
      <c r="Q13" s="12" t="s">
        <v>265</v>
      </c>
      <c r="R13" s="12" t="s">
        <v>264</v>
      </c>
      <c r="S13" s="12" t="s">
        <v>236</v>
      </c>
    </row>
    <row r="14" spans="1:19" x14ac:dyDescent="0.25">
      <c r="A14" s="12">
        <v>11</v>
      </c>
      <c r="B14" s="12" t="s">
        <v>293</v>
      </c>
      <c r="C14" s="12" t="s">
        <v>115</v>
      </c>
      <c r="D14" s="12" t="s">
        <v>283</v>
      </c>
      <c r="E14" s="12">
        <v>1174</v>
      </c>
      <c r="F14" s="12"/>
      <c r="G14" s="12" t="s">
        <v>134</v>
      </c>
      <c r="H14" s="12" t="s">
        <v>284</v>
      </c>
      <c r="I14" s="12">
        <v>24</v>
      </c>
      <c r="J14" s="12" t="s">
        <v>191</v>
      </c>
      <c r="K14" s="12">
        <v>7</v>
      </c>
      <c r="L14" s="12" t="s">
        <v>285</v>
      </c>
      <c r="M14" s="12">
        <v>24</v>
      </c>
      <c r="N14" s="12" t="s">
        <v>191</v>
      </c>
      <c r="O14" s="12">
        <v>9430</v>
      </c>
      <c r="P14" s="12">
        <v>0</v>
      </c>
      <c r="Q14" s="12" t="s">
        <v>265</v>
      </c>
      <c r="R14" s="12" t="s">
        <v>264</v>
      </c>
      <c r="S14" s="12" t="s">
        <v>236</v>
      </c>
    </row>
    <row r="15" spans="1:19" x14ac:dyDescent="0.25">
      <c r="A15" s="12">
        <v>12</v>
      </c>
      <c r="B15" s="12" t="s">
        <v>293</v>
      </c>
      <c r="C15" s="12" t="s">
        <v>115</v>
      </c>
      <c r="D15" s="12" t="s">
        <v>283</v>
      </c>
      <c r="E15" s="12">
        <v>1174</v>
      </c>
      <c r="F15" s="12"/>
      <c r="G15" s="12" t="s">
        <v>134</v>
      </c>
      <c r="H15" s="12" t="s">
        <v>284</v>
      </c>
      <c r="I15" s="12">
        <v>24</v>
      </c>
      <c r="J15" s="12" t="s">
        <v>191</v>
      </c>
      <c r="K15" s="12">
        <v>7</v>
      </c>
      <c r="L15" s="12" t="s">
        <v>285</v>
      </c>
      <c r="M15" s="12">
        <v>24</v>
      </c>
      <c r="N15" s="12" t="s">
        <v>191</v>
      </c>
      <c r="O15" s="12">
        <v>9430</v>
      </c>
      <c r="P15" s="12">
        <v>0</v>
      </c>
      <c r="Q15" s="12" t="s">
        <v>265</v>
      </c>
      <c r="R15" s="12" t="s">
        <v>264</v>
      </c>
      <c r="S15" s="12" t="s">
        <v>236</v>
      </c>
    </row>
    <row r="16" spans="1:19" x14ac:dyDescent="0.25">
      <c r="A16" s="12">
        <v>13</v>
      </c>
      <c r="B16" s="12" t="s">
        <v>293</v>
      </c>
      <c r="C16" s="12" t="s">
        <v>115</v>
      </c>
      <c r="D16" s="12" t="s">
        <v>283</v>
      </c>
      <c r="E16" s="12">
        <v>1174</v>
      </c>
      <c r="F16" s="12"/>
      <c r="G16" s="12" t="s">
        <v>134</v>
      </c>
      <c r="H16" s="12" t="s">
        <v>284</v>
      </c>
      <c r="I16" s="12">
        <v>24</v>
      </c>
      <c r="J16" s="12" t="s">
        <v>191</v>
      </c>
      <c r="K16" s="12">
        <v>7</v>
      </c>
      <c r="L16" s="12" t="s">
        <v>285</v>
      </c>
      <c r="M16" s="12">
        <v>24</v>
      </c>
      <c r="N16" s="12" t="s">
        <v>191</v>
      </c>
      <c r="O16" s="12">
        <v>9430</v>
      </c>
      <c r="P16" s="12">
        <v>0</v>
      </c>
      <c r="Q16" s="12" t="s">
        <v>265</v>
      </c>
      <c r="R16" s="12" t="s">
        <v>264</v>
      </c>
      <c r="S16" s="12" t="s">
        <v>236</v>
      </c>
    </row>
    <row r="17" spans="1:19" x14ac:dyDescent="0.25">
      <c r="A17" s="12">
        <v>14</v>
      </c>
      <c r="B17" s="12" t="s">
        <v>293</v>
      </c>
      <c r="C17" s="12" t="s">
        <v>115</v>
      </c>
      <c r="D17" s="12" t="s">
        <v>283</v>
      </c>
      <c r="E17" s="12">
        <v>1174</v>
      </c>
      <c r="F17" s="12"/>
      <c r="G17" s="12" t="s">
        <v>134</v>
      </c>
      <c r="H17" s="12" t="s">
        <v>284</v>
      </c>
      <c r="I17" s="12">
        <v>24</v>
      </c>
      <c r="J17" s="12" t="s">
        <v>191</v>
      </c>
      <c r="K17" s="12">
        <v>7</v>
      </c>
      <c r="L17" s="12" t="s">
        <v>285</v>
      </c>
      <c r="M17" s="12">
        <v>24</v>
      </c>
      <c r="N17" s="12" t="s">
        <v>191</v>
      </c>
      <c r="O17" s="12">
        <v>9430</v>
      </c>
      <c r="P17" s="12">
        <v>0</v>
      </c>
      <c r="Q17" s="12" t="s">
        <v>265</v>
      </c>
      <c r="R17" s="12" t="s">
        <v>264</v>
      </c>
      <c r="S17" s="12" t="s">
        <v>236</v>
      </c>
    </row>
    <row r="18" spans="1:19" x14ac:dyDescent="0.25">
      <c r="A18" s="12">
        <v>15</v>
      </c>
      <c r="B18" s="12" t="s">
        <v>293</v>
      </c>
      <c r="C18" s="12" t="s">
        <v>115</v>
      </c>
      <c r="D18" s="12" t="s">
        <v>283</v>
      </c>
      <c r="E18" s="12">
        <v>1174</v>
      </c>
      <c r="F18" s="12"/>
      <c r="G18" s="12" t="s">
        <v>134</v>
      </c>
      <c r="H18" s="12" t="s">
        <v>284</v>
      </c>
      <c r="I18" s="12">
        <v>24</v>
      </c>
      <c r="J18" s="12" t="s">
        <v>191</v>
      </c>
      <c r="K18" s="12">
        <v>7</v>
      </c>
      <c r="L18" s="12" t="s">
        <v>285</v>
      </c>
      <c r="M18" s="12">
        <v>24</v>
      </c>
      <c r="N18" s="12" t="s">
        <v>191</v>
      </c>
      <c r="O18" s="12">
        <v>9430</v>
      </c>
      <c r="P18" s="12">
        <v>0</v>
      </c>
      <c r="Q18" s="12" t="s">
        <v>265</v>
      </c>
      <c r="R18" s="12" t="s">
        <v>264</v>
      </c>
      <c r="S18" s="12" t="s">
        <v>236</v>
      </c>
    </row>
    <row r="19" spans="1:19" x14ac:dyDescent="0.25">
      <c r="A19" s="12">
        <v>16</v>
      </c>
      <c r="B19" s="12" t="s">
        <v>293</v>
      </c>
      <c r="C19" s="12" t="s">
        <v>115</v>
      </c>
      <c r="D19" s="12" t="s">
        <v>283</v>
      </c>
      <c r="E19" s="12">
        <v>1174</v>
      </c>
      <c r="F19" s="12"/>
      <c r="G19" s="12" t="s">
        <v>134</v>
      </c>
      <c r="H19" s="12" t="s">
        <v>284</v>
      </c>
      <c r="I19" s="12">
        <v>24</v>
      </c>
      <c r="J19" s="12" t="s">
        <v>191</v>
      </c>
      <c r="K19" s="12">
        <v>7</v>
      </c>
      <c r="L19" s="12" t="s">
        <v>285</v>
      </c>
      <c r="M19" s="12">
        <v>24</v>
      </c>
      <c r="N19" s="12" t="s">
        <v>191</v>
      </c>
      <c r="O19" s="12">
        <v>9430</v>
      </c>
      <c r="P19" s="12">
        <v>0</v>
      </c>
      <c r="Q19" s="12" t="s">
        <v>265</v>
      </c>
      <c r="R19" s="12" t="s">
        <v>264</v>
      </c>
      <c r="S19" s="12" t="s">
        <v>236</v>
      </c>
    </row>
    <row r="20" spans="1:19" x14ac:dyDescent="0.25">
      <c r="A20" s="12">
        <v>17</v>
      </c>
      <c r="B20" s="12" t="s">
        <v>293</v>
      </c>
      <c r="C20" s="12" t="s">
        <v>115</v>
      </c>
      <c r="D20" s="12" t="s">
        <v>283</v>
      </c>
      <c r="E20" s="12">
        <v>1174</v>
      </c>
      <c r="F20" s="12"/>
      <c r="G20" s="12" t="s">
        <v>134</v>
      </c>
      <c r="H20" s="12" t="s">
        <v>284</v>
      </c>
      <c r="I20" s="12">
        <v>24</v>
      </c>
      <c r="J20" s="12" t="s">
        <v>191</v>
      </c>
      <c r="K20" s="12">
        <v>7</v>
      </c>
      <c r="L20" s="12" t="s">
        <v>285</v>
      </c>
      <c r="M20" s="12">
        <v>24</v>
      </c>
      <c r="N20" s="12" t="s">
        <v>191</v>
      </c>
      <c r="O20" s="12">
        <v>9430</v>
      </c>
      <c r="P20" s="12">
        <v>0</v>
      </c>
      <c r="Q20" s="12" t="s">
        <v>265</v>
      </c>
      <c r="R20" s="12" t="s">
        <v>264</v>
      </c>
      <c r="S20" s="12" t="s">
        <v>236</v>
      </c>
    </row>
    <row r="21" spans="1:19" x14ac:dyDescent="0.25">
      <c r="A21" s="12">
        <v>18</v>
      </c>
      <c r="B21" s="12" t="s">
        <v>293</v>
      </c>
      <c r="C21" s="12" t="s">
        <v>115</v>
      </c>
      <c r="D21" s="12" t="s">
        <v>283</v>
      </c>
      <c r="E21" s="12">
        <v>1174</v>
      </c>
      <c r="F21" s="12"/>
      <c r="G21" s="12" t="s">
        <v>134</v>
      </c>
      <c r="H21" s="12" t="s">
        <v>284</v>
      </c>
      <c r="I21" s="12">
        <v>24</v>
      </c>
      <c r="J21" s="12" t="s">
        <v>191</v>
      </c>
      <c r="K21" s="12">
        <v>7</v>
      </c>
      <c r="L21" s="12" t="s">
        <v>285</v>
      </c>
      <c r="M21" s="12">
        <v>24</v>
      </c>
      <c r="N21" s="12" t="s">
        <v>191</v>
      </c>
      <c r="O21" s="12">
        <v>9430</v>
      </c>
      <c r="P21" s="12">
        <v>0</v>
      </c>
      <c r="Q21" s="12" t="s">
        <v>265</v>
      </c>
      <c r="R21" s="12" t="s">
        <v>264</v>
      </c>
      <c r="S21" s="12" t="s">
        <v>236</v>
      </c>
    </row>
    <row r="22" spans="1:19" x14ac:dyDescent="0.25">
      <c r="A22" s="12">
        <v>19</v>
      </c>
      <c r="B22" s="12" t="s">
        <v>293</v>
      </c>
      <c r="C22" s="12" t="s">
        <v>115</v>
      </c>
      <c r="D22" s="12" t="s">
        <v>283</v>
      </c>
      <c r="E22" s="12">
        <v>1174</v>
      </c>
      <c r="F22" s="12"/>
      <c r="G22" s="12" t="s">
        <v>134</v>
      </c>
      <c r="H22" s="12" t="s">
        <v>284</v>
      </c>
      <c r="I22" s="12">
        <v>24</v>
      </c>
      <c r="J22" s="12" t="s">
        <v>191</v>
      </c>
      <c r="K22" s="12">
        <v>7</v>
      </c>
      <c r="L22" s="12" t="s">
        <v>285</v>
      </c>
      <c r="M22" s="12">
        <v>24</v>
      </c>
      <c r="N22" s="12" t="s">
        <v>191</v>
      </c>
      <c r="O22" s="12">
        <v>9430</v>
      </c>
      <c r="P22" s="12">
        <v>0</v>
      </c>
      <c r="Q22" s="12" t="s">
        <v>265</v>
      </c>
      <c r="R22" s="12" t="s">
        <v>264</v>
      </c>
      <c r="S22" s="12" t="s">
        <v>236</v>
      </c>
    </row>
    <row r="23" spans="1:19" x14ac:dyDescent="0.25">
      <c r="A23" s="12">
        <v>20</v>
      </c>
      <c r="B23" s="12" t="s">
        <v>293</v>
      </c>
      <c r="C23" s="12" t="s">
        <v>115</v>
      </c>
      <c r="D23" s="12" t="s">
        <v>283</v>
      </c>
      <c r="E23" s="12">
        <v>1174</v>
      </c>
      <c r="F23" s="12"/>
      <c r="G23" s="12" t="s">
        <v>134</v>
      </c>
      <c r="H23" s="12" t="s">
        <v>284</v>
      </c>
      <c r="I23" s="12">
        <v>24</v>
      </c>
      <c r="J23" s="12" t="s">
        <v>191</v>
      </c>
      <c r="K23" s="12">
        <v>7</v>
      </c>
      <c r="L23" s="12" t="s">
        <v>285</v>
      </c>
      <c r="M23" s="12">
        <v>24</v>
      </c>
      <c r="N23" s="12" t="s">
        <v>191</v>
      </c>
      <c r="O23" s="12">
        <v>9430</v>
      </c>
      <c r="P23" s="12">
        <v>0</v>
      </c>
      <c r="Q23" s="12" t="s">
        <v>265</v>
      </c>
      <c r="R23" s="12" t="s">
        <v>264</v>
      </c>
      <c r="S23" s="12" t="s">
        <v>236</v>
      </c>
    </row>
    <row r="24" spans="1:19" x14ac:dyDescent="0.25">
      <c r="A24" s="12">
        <v>21</v>
      </c>
      <c r="B24" s="12" t="s">
        <v>293</v>
      </c>
      <c r="C24" s="12" t="s">
        <v>115</v>
      </c>
      <c r="D24" s="12" t="s">
        <v>283</v>
      </c>
      <c r="E24" s="12">
        <v>1174</v>
      </c>
      <c r="F24" s="12"/>
      <c r="G24" s="12" t="s">
        <v>134</v>
      </c>
      <c r="H24" s="12" t="s">
        <v>284</v>
      </c>
      <c r="I24" s="12">
        <v>24</v>
      </c>
      <c r="J24" s="12" t="s">
        <v>191</v>
      </c>
      <c r="K24" s="12">
        <v>7</v>
      </c>
      <c r="L24" s="12" t="s">
        <v>285</v>
      </c>
      <c r="M24" s="12">
        <v>24</v>
      </c>
      <c r="N24" s="12" t="s">
        <v>191</v>
      </c>
      <c r="O24" s="12">
        <v>9430</v>
      </c>
      <c r="P24" s="12">
        <v>0</v>
      </c>
      <c r="Q24" s="12" t="s">
        <v>265</v>
      </c>
      <c r="R24" s="12" t="s">
        <v>264</v>
      </c>
      <c r="S24" s="12" t="s">
        <v>236</v>
      </c>
    </row>
    <row r="25" spans="1:19" x14ac:dyDescent="0.25">
      <c r="A25" s="12">
        <v>22</v>
      </c>
      <c r="B25" s="12" t="s">
        <v>293</v>
      </c>
      <c r="C25" s="12" t="s">
        <v>115</v>
      </c>
      <c r="D25" s="12" t="s">
        <v>283</v>
      </c>
      <c r="E25" s="12">
        <v>1174</v>
      </c>
      <c r="F25" s="12"/>
      <c r="G25" s="12" t="s">
        <v>134</v>
      </c>
      <c r="H25" s="12" t="s">
        <v>284</v>
      </c>
      <c r="I25" s="12">
        <v>24</v>
      </c>
      <c r="J25" s="12" t="s">
        <v>191</v>
      </c>
      <c r="K25" s="12">
        <v>7</v>
      </c>
      <c r="L25" s="12" t="s">
        <v>285</v>
      </c>
      <c r="M25" s="12">
        <v>24</v>
      </c>
      <c r="N25" s="12" t="s">
        <v>191</v>
      </c>
      <c r="O25" s="12">
        <v>9430</v>
      </c>
      <c r="P25" s="12">
        <v>0</v>
      </c>
      <c r="Q25" s="12" t="s">
        <v>265</v>
      </c>
      <c r="R25" s="12" t="s">
        <v>264</v>
      </c>
      <c r="S25" s="12" t="s">
        <v>236</v>
      </c>
    </row>
  </sheetData>
  <dataValidations count="3">
    <dataValidation type="list" allowBlank="1" showErrorMessage="1" sqref="C4:C25" xr:uid="{00000000-0002-0000-0200-000000000000}">
      <formula1>Hidden_1_Tabla_4731042</formula1>
    </dataValidation>
    <dataValidation type="list" allowBlank="1" showErrorMessage="1" sqref="G4:G25" xr:uid="{00000000-0002-0000-0200-000001000000}">
      <formula1>Hidden_2_Tabla_4731046</formula1>
    </dataValidation>
    <dataValidation type="list" allowBlank="1" showErrorMessage="1" sqref="N4:N25" xr:uid="{00000000-0002-0000-0200-000002000000}">
      <formula1>Hidden_3_Tabla_47310413</formula1>
    </dataValidation>
  </dataValidation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election activeCell="A8" sqref="A8"/>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s="12" t="s">
        <v>115</v>
      </c>
      <c r="E4" s="12" t="s">
        <v>283</v>
      </c>
      <c r="F4" s="12">
        <v>1174</v>
      </c>
      <c r="G4" s="13"/>
      <c r="H4" s="12" t="s">
        <v>134</v>
      </c>
      <c r="I4" s="12" t="s">
        <v>284</v>
      </c>
      <c r="J4" s="12">
        <v>24</v>
      </c>
      <c r="K4" s="12" t="s">
        <v>191</v>
      </c>
      <c r="L4" s="12">
        <v>7</v>
      </c>
      <c r="M4" s="12" t="s">
        <v>285</v>
      </c>
      <c r="N4" s="12">
        <v>24</v>
      </c>
      <c r="O4" s="12" t="s">
        <v>191</v>
      </c>
      <c r="P4" s="12">
        <v>9430</v>
      </c>
      <c r="Q4" s="4" t="s">
        <v>234</v>
      </c>
    </row>
    <row r="5" spans="1:17" x14ac:dyDescent="0.25">
      <c r="A5">
        <v>2</v>
      </c>
      <c r="B5" s="9"/>
      <c r="C5" s="10"/>
      <c r="D5" s="12" t="s">
        <v>115</v>
      </c>
      <c r="E5" s="12" t="s">
        <v>283</v>
      </c>
      <c r="F5" s="12">
        <v>1174</v>
      </c>
      <c r="G5" s="13"/>
      <c r="H5" s="12" t="s">
        <v>134</v>
      </c>
      <c r="I5" s="12" t="s">
        <v>284</v>
      </c>
      <c r="J5" s="12">
        <v>24</v>
      </c>
      <c r="K5" s="12" t="s">
        <v>191</v>
      </c>
      <c r="L5" s="12">
        <v>7</v>
      </c>
      <c r="M5" s="12" t="s">
        <v>285</v>
      </c>
      <c r="N5" s="12">
        <v>24</v>
      </c>
      <c r="O5" s="12" t="s">
        <v>191</v>
      </c>
      <c r="P5" s="12">
        <v>9430</v>
      </c>
      <c r="Q5" s="9" t="s">
        <v>234</v>
      </c>
    </row>
    <row r="6" spans="1:17" x14ac:dyDescent="0.25">
      <c r="A6">
        <v>3</v>
      </c>
      <c r="B6" s="9"/>
      <c r="C6" s="10"/>
      <c r="D6" s="12" t="s">
        <v>115</v>
      </c>
      <c r="E6" s="12" t="s">
        <v>283</v>
      </c>
      <c r="F6" s="12">
        <v>1174</v>
      </c>
      <c r="G6" s="13"/>
      <c r="H6" s="12" t="s">
        <v>134</v>
      </c>
      <c r="I6" s="12" t="s">
        <v>284</v>
      </c>
      <c r="J6" s="12">
        <v>24</v>
      </c>
      <c r="K6" s="12" t="s">
        <v>191</v>
      </c>
      <c r="L6" s="12">
        <v>7</v>
      </c>
      <c r="M6" s="12" t="s">
        <v>285</v>
      </c>
      <c r="N6" s="12">
        <v>24</v>
      </c>
      <c r="O6" s="12" t="s">
        <v>191</v>
      </c>
      <c r="P6" s="12">
        <v>9430</v>
      </c>
      <c r="Q6" s="9" t="s">
        <v>234</v>
      </c>
    </row>
    <row r="7" spans="1:17" x14ac:dyDescent="0.25">
      <c r="A7">
        <v>4</v>
      </c>
      <c r="B7" s="9"/>
      <c r="C7" s="10"/>
      <c r="D7" s="12" t="s">
        <v>114</v>
      </c>
      <c r="E7" s="12" t="s">
        <v>280</v>
      </c>
      <c r="F7" s="12">
        <v>68</v>
      </c>
      <c r="G7" s="13"/>
      <c r="H7" s="12" t="s">
        <v>134</v>
      </c>
      <c r="I7" s="12" t="s">
        <v>281</v>
      </c>
      <c r="J7" s="12">
        <v>24</v>
      </c>
      <c r="K7" s="12" t="s">
        <v>191</v>
      </c>
      <c r="L7" s="12">
        <v>6</v>
      </c>
      <c r="M7" s="12" t="s">
        <v>235</v>
      </c>
      <c r="N7" s="12">
        <v>24</v>
      </c>
      <c r="O7" s="12" t="s">
        <v>191</v>
      </c>
      <c r="P7" s="12">
        <v>6720</v>
      </c>
      <c r="Q7" s="9" t="s">
        <v>234</v>
      </c>
    </row>
    <row r="8" spans="1:17" x14ac:dyDescent="0.25">
      <c r="A8">
        <v>5</v>
      </c>
      <c r="D8" s="12" t="s">
        <v>114</v>
      </c>
      <c r="E8" s="12" t="s">
        <v>280</v>
      </c>
      <c r="F8" s="12">
        <v>68</v>
      </c>
      <c r="G8" s="13"/>
      <c r="H8" s="12" t="s">
        <v>134</v>
      </c>
      <c r="I8" s="12" t="s">
        <v>281</v>
      </c>
      <c r="J8" s="12">
        <v>24</v>
      </c>
      <c r="K8" s="12" t="s">
        <v>191</v>
      </c>
      <c r="L8" s="12">
        <v>6</v>
      </c>
      <c r="M8" s="12" t="s">
        <v>235</v>
      </c>
      <c r="N8" s="12">
        <v>24</v>
      </c>
      <c r="O8" s="12" t="s">
        <v>191</v>
      </c>
      <c r="P8" s="12">
        <v>6720</v>
      </c>
      <c r="Q8" s="15" t="s">
        <v>234</v>
      </c>
    </row>
    <row r="9" spans="1:17" x14ac:dyDescent="0.25">
      <c r="A9">
        <v>6</v>
      </c>
      <c r="D9" s="12" t="s">
        <v>114</v>
      </c>
      <c r="E9" s="12" t="s">
        <v>280</v>
      </c>
      <c r="F9" s="12">
        <v>68</v>
      </c>
      <c r="G9" s="13"/>
      <c r="H9" s="12" t="s">
        <v>134</v>
      </c>
      <c r="I9" s="12" t="s">
        <v>281</v>
      </c>
      <c r="J9" s="12">
        <v>24</v>
      </c>
      <c r="K9" s="12" t="s">
        <v>191</v>
      </c>
      <c r="L9" s="12">
        <v>6</v>
      </c>
      <c r="M9" s="12" t="s">
        <v>235</v>
      </c>
      <c r="N9" s="12">
        <v>24</v>
      </c>
      <c r="O9" s="12" t="s">
        <v>191</v>
      </c>
      <c r="P9" s="12">
        <v>6720</v>
      </c>
      <c r="Q9" s="15" t="s">
        <v>234</v>
      </c>
    </row>
    <row r="10" spans="1:17" x14ac:dyDescent="0.25">
      <c r="A10">
        <v>7</v>
      </c>
      <c r="D10" s="12" t="s">
        <v>115</v>
      </c>
      <c r="E10" s="12" t="s">
        <v>283</v>
      </c>
      <c r="F10" s="12">
        <v>1174</v>
      </c>
      <c r="G10" s="13"/>
      <c r="H10" s="12" t="s">
        <v>134</v>
      </c>
      <c r="I10" s="12" t="s">
        <v>284</v>
      </c>
      <c r="J10" s="12">
        <v>24</v>
      </c>
      <c r="K10" s="12" t="s">
        <v>191</v>
      </c>
      <c r="L10" s="12">
        <v>7</v>
      </c>
      <c r="M10" s="12" t="s">
        <v>285</v>
      </c>
      <c r="N10" s="12">
        <v>24</v>
      </c>
      <c r="O10" s="12" t="s">
        <v>191</v>
      </c>
      <c r="P10" s="12">
        <v>9430</v>
      </c>
      <c r="Q10" s="15" t="s">
        <v>234</v>
      </c>
    </row>
    <row r="11" spans="1:17" x14ac:dyDescent="0.25">
      <c r="A11">
        <v>8</v>
      </c>
      <c r="D11" s="12" t="s">
        <v>115</v>
      </c>
      <c r="E11" s="12" t="s">
        <v>283</v>
      </c>
      <c r="F11" s="12">
        <v>1174</v>
      </c>
      <c r="G11" s="13"/>
      <c r="H11" s="12" t="s">
        <v>134</v>
      </c>
      <c r="I11" s="12" t="s">
        <v>284</v>
      </c>
      <c r="J11" s="12">
        <v>24</v>
      </c>
      <c r="K11" s="12" t="s">
        <v>191</v>
      </c>
      <c r="L11" s="12">
        <v>7</v>
      </c>
      <c r="M11" s="12" t="s">
        <v>285</v>
      </c>
      <c r="N11" s="12">
        <v>24</v>
      </c>
      <c r="O11" s="12" t="s">
        <v>191</v>
      </c>
      <c r="P11" s="12">
        <v>9430</v>
      </c>
      <c r="Q11" s="15" t="s">
        <v>234</v>
      </c>
    </row>
    <row r="12" spans="1:17" x14ac:dyDescent="0.25">
      <c r="A12">
        <v>9</v>
      </c>
      <c r="D12" s="12" t="s">
        <v>115</v>
      </c>
      <c r="E12" s="12" t="s">
        <v>283</v>
      </c>
      <c r="F12" s="12">
        <v>1174</v>
      </c>
      <c r="G12" s="13"/>
      <c r="H12" s="12" t="s">
        <v>134</v>
      </c>
      <c r="I12" s="12" t="s">
        <v>284</v>
      </c>
      <c r="J12" s="12">
        <v>24</v>
      </c>
      <c r="K12" s="12" t="s">
        <v>191</v>
      </c>
      <c r="L12" s="12">
        <v>7</v>
      </c>
      <c r="M12" s="12" t="s">
        <v>285</v>
      </c>
      <c r="N12" s="12">
        <v>24</v>
      </c>
      <c r="O12" s="12" t="s">
        <v>191</v>
      </c>
      <c r="P12" s="12">
        <v>9430</v>
      </c>
      <c r="Q12" s="15" t="s">
        <v>234</v>
      </c>
    </row>
    <row r="13" spans="1:17" x14ac:dyDescent="0.25">
      <c r="A13">
        <v>10</v>
      </c>
      <c r="D13" s="12" t="s">
        <v>115</v>
      </c>
      <c r="E13" s="12" t="s">
        <v>283</v>
      </c>
      <c r="F13" s="12">
        <v>1174</v>
      </c>
      <c r="G13" s="13"/>
      <c r="H13" s="12" t="s">
        <v>134</v>
      </c>
      <c r="I13" s="12" t="s">
        <v>284</v>
      </c>
      <c r="J13" s="12">
        <v>24</v>
      </c>
      <c r="K13" s="12" t="s">
        <v>191</v>
      </c>
      <c r="L13" s="12">
        <v>7</v>
      </c>
      <c r="M13" s="12" t="s">
        <v>285</v>
      </c>
      <c r="N13" s="12">
        <v>24</v>
      </c>
      <c r="O13" s="12" t="s">
        <v>191</v>
      </c>
      <c r="P13" s="12">
        <v>9430</v>
      </c>
      <c r="Q13" s="15" t="s">
        <v>234</v>
      </c>
    </row>
    <row r="14" spans="1:17" x14ac:dyDescent="0.25">
      <c r="A14">
        <v>11</v>
      </c>
      <c r="D14" s="12" t="s">
        <v>115</v>
      </c>
      <c r="E14" s="12" t="s">
        <v>283</v>
      </c>
      <c r="F14" s="12">
        <v>1174</v>
      </c>
      <c r="G14" s="13"/>
      <c r="H14" s="12" t="s">
        <v>134</v>
      </c>
      <c r="I14" s="12" t="s">
        <v>284</v>
      </c>
      <c r="J14" s="12">
        <v>24</v>
      </c>
      <c r="K14" s="12" t="s">
        <v>191</v>
      </c>
      <c r="L14" s="12">
        <v>7</v>
      </c>
      <c r="M14" s="12" t="s">
        <v>285</v>
      </c>
      <c r="N14" s="12">
        <v>24</v>
      </c>
      <c r="O14" s="12" t="s">
        <v>191</v>
      </c>
      <c r="P14" s="12">
        <v>9430</v>
      </c>
      <c r="Q14" s="15" t="s">
        <v>234</v>
      </c>
    </row>
    <row r="15" spans="1:17" x14ac:dyDescent="0.25">
      <c r="A15">
        <v>12</v>
      </c>
      <c r="D15" s="12" t="s">
        <v>115</v>
      </c>
      <c r="E15" s="12" t="s">
        <v>283</v>
      </c>
      <c r="F15" s="12">
        <v>1174</v>
      </c>
      <c r="G15" s="13"/>
      <c r="H15" s="12" t="s">
        <v>134</v>
      </c>
      <c r="I15" s="12" t="s">
        <v>284</v>
      </c>
      <c r="J15" s="12">
        <v>24</v>
      </c>
      <c r="K15" s="12" t="s">
        <v>191</v>
      </c>
      <c r="L15" s="12">
        <v>7</v>
      </c>
      <c r="M15" s="12" t="s">
        <v>285</v>
      </c>
      <c r="N15" s="12">
        <v>24</v>
      </c>
      <c r="O15" s="12" t="s">
        <v>191</v>
      </c>
      <c r="P15" s="12">
        <v>9430</v>
      </c>
      <c r="Q15" s="15" t="s">
        <v>234</v>
      </c>
    </row>
    <row r="16" spans="1:17" x14ac:dyDescent="0.25">
      <c r="A16">
        <v>13</v>
      </c>
      <c r="D16" s="12" t="s">
        <v>115</v>
      </c>
      <c r="E16" s="12" t="s">
        <v>283</v>
      </c>
      <c r="F16" s="12">
        <v>1174</v>
      </c>
      <c r="G16" s="13"/>
      <c r="H16" s="12" t="s">
        <v>134</v>
      </c>
      <c r="I16" s="12" t="s">
        <v>284</v>
      </c>
      <c r="J16" s="12">
        <v>24</v>
      </c>
      <c r="K16" s="12" t="s">
        <v>191</v>
      </c>
      <c r="L16" s="12">
        <v>7</v>
      </c>
      <c r="M16" s="12" t="s">
        <v>285</v>
      </c>
      <c r="N16" s="12">
        <v>24</v>
      </c>
      <c r="O16" s="12" t="s">
        <v>191</v>
      </c>
      <c r="P16" s="12">
        <v>9430</v>
      </c>
      <c r="Q16" s="15" t="s">
        <v>234</v>
      </c>
    </row>
    <row r="17" spans="1:17" x14ac:dyDescent="0.25">
      <c r="A17">
        <v>14</v>
      </c>
      <c r="D17" s="12" t="s">
        <v>115</v>
      </c>
      <c r="E17" s="12" t="s">
        <v>283</v>
      </c>
      <c r="F17" s="12">
        <v>1174</v>
      </c>
      <c r="G17" s="13"/>
      <c r="H17" s="12" t="s">
        <v>134</v>
      </c>
      <c r="I17" s="12" t="s">
        <v>284</v>
      </c>
      <c r="J17" s="12">
        <v>24</v>
      </c>
      <c r="K17" s="12" t="s">
        <v>191</v>
      </c>
      <c r="L17" s="12">
        <v>7</v>
      </c>
      <c r="M17" s="12" t="s">
        <v>285</v>
      </c>
      <c r="N17" s="12">
        <v>24</v>
      </c>
      <c r="O17" s="12" t="s">
        <v>191</v>
      </c>
      <c r="P17" s="12">
        <v>9430</v>
      </c>
      <c r="Q17" s="15" t="s">
        <v>234</v>
      </c>
    </row>
    <row r="18" spans="1:17" x14ac:dyDescent="0.25">
      <c r="A18">
        <v>15</v>
      </c>
      <c r="D18" s="12" t="s">
        <v>115</v>
      </c>
      <c r="E18" s="12" t="s">
        <v>283</v>
      </c>
      <c r="F18" s="12">
        <v>1174</v>
      </c>
      <c r="G18" s="13"/>
      <c r="H18" s="12" t="s">
        <v>134</v>
      </c>
      <c r="I18" s="12" t="s">
        <v>284</v>
      </c>
      <c r="J18" s="12">
        <v>24</v>
      </c>
      <c r="K18" s="12" t="s">
        <v>191</v>
      </c>
      <c r="L18" s="12">
        <v>7</v>
      </c>
      <c r="M18" s="12" t="s">
        <v>285</v>
      </c>
      <c r="N18" s="12">
        <v>24</v>
      </c>
      <c r="O18" s="12" t="s">
        <v>191</v>
      </c>
      <c r="P18" s="12">
        <v>9430</v>
      </c>
      <c r="Q18" s="15" t="s">
        <v>234</v>
      </c>
    </row>
    <row r="19" spans="1:17" x14ac:dyDescent="0.25">
      <c r="A19">
        <v>16</v>
      </c>
      <c r="D19" s="12" t="s">
        <v>115</v>
      </c>
      <c r="E19" s="12" t="s">
        <v>283</v>
      </c>
      <c r="F19" s="12">
        <v>1174</v>
      </c>
      <c r="G19" s="13"/>
      <c r="H19" s="12" t="s">
        <v>134</v>
      </c>
      <c r="I19" s="12" t="s">
        <v>284</v>
      </c>
      <c r="J19" s="12">
        <v>24</v>
      </c>
      <c r="K19" s="12" t="s">
        <v>191</v>
      </c>
      <c r="L19" s="12">
        <v>7</v>
      </c>
      <c r="M19" s="12" t="s">
        <v>285</v>
      </c>
      <c r="N19" s="12">
        <v>24</v>
      </c>
      <c r="O19" s="12" t="s">
        <v>191</v>
      </c>
      <c r="P19" s="12">
        <v>9430</v>
      </c>
      <c r="Q19" s="15" t="s">
        <v>234</v>
      </c>
    </row>
    <row r="20" spans="1:17" x14ac:dyDescent="0.25">
      <c r="A20">
        <v>17</v>
      </c>
      <c r="D20" s="12" t="s">
        <v>115</v>
      </c>
      <c r="E20" s="12" t="s">
        <v>283</v>
      </c>
      <c r="F20" s="12">
        <v>1174</v>
      </c>
      <c r="G20" s="13"/>
      <c r="H20" s="12" t="s">
        <v>134</v>
      </c>
      <c r="I20" s="12" t="s">
        <v>284</v>
      </c>
      <c r="J20" s="12">
        <v>24</v>
      </c>
      <c r="K20" s="12" t="s">
        <v>191</v>
      </c>
      <c r="L20" s="12">
        <v>7</v>
      </c>
      <c r="M20" s="12" t="s">
        <v>285</v>
      </c>
      <c r="N20" s="12">
        <v>24</v>
      </c>
      <c r="O20" s="12" t="s">
        <v>191</v>
      </c>
      <c r="P20" s="12">
        <v>9430</v>
      </c>
      <c r="Q20" s="15" t="s">
        <v>234</v>
      </c>
    </row>
    <row r="21" spans="1:17" x14ac:dyDescent="0.25">
      <c r="A21">
        <v>18</v>
      </c>
      <c r="D21" s="12" t="s">
        <v>115</v>
      </c>
      <c r="E21" s="12" t="s">
        <v>283</v>
      </c>
      <c r="F21" s="12">
        <v>1174</v>
      </c>
      <c r="G21" s="13"/>
      <c r="H21" s="12" t="s">
        <v>134</v>
      </c>
      <c r="I21" s="12" t="s">
        <v>284</v>
      </c>
      <c r="J21" s="12">
        <v>24</v>
      </c>
      <c r="K21" s="12" t="s">
        <v>191</v>
      </c>
      <c r="L21" s="12">
        <v>7</v>
      </c>
      <c r="M21" s="12" t="s">
        <v>285</v>
      </c>
      <c r="N21" s="12">
        <v>24</v>
      </c>
      <c r="O21" s="12" t="s">
        <v>191</v>
      </c>
      <c r="P21" s="12">
        <v>9430</v>
      </c>
      <c r="Q21" s="15" t="s">
        <v>234</v>
      </c>
    </row>
    <row r="22" spans="1:17" x14ac:dyDescent="0.25">
      <c r="A22">
        <v>19</v>
      </c>
      <c r="D22" s="12" t="s">
        <v>115</v>
      </c>
      <c r="E22" s="12" t="s">
        <v>283</v>
      </c>
      <c r="F22" s="12">
        <v>1174</v>
      </c>
      <c r="G22" s="13"/>
      <c r="H22" s="12" t="s">
        <v>134</v>
      </c>
      <c r="I22" s="12" t="s">
        <v>284</v>
      </c>
      <c r="J22" s="12">
        <v>24</v>
      </c>
      <c r="K22" s="12" t="s">
        <v>191</v>
      </c>
      <c r="L22" s="12">
        <v>7</v>
      </c>
      <c r="M22" s="12" t="s">
        <v>285</v>
      </c>
      <c r="N22" s="12">
        <v>24</v>
      </c>
      <c r="O22" s="12" t="s">
        <v>191</v>
      </c>
      <c r="P22" s="12">
        <v>9430</v>
      </c>
      <c r="Q22" s="15" t="s">
        <v>234</v>
      </c>
    </row>
    <row r="23" spans="1:17" x14ac:dyDescent="0.25">
      <c r="A23">
        <v>20</v>
      </c>
      <c r="D23" s="12" t="s">
        <v>115</v>
      </c>
      <c r="E23" s="12" t="s">
        <v>283</v>
      </c>
      <c r="F23" s="12">
        <v>1174</v>
      </c>
      <c r="G23" s="13"/>
      <c r="H23" s="12" t="s">
        <v>134</v>
      </c>
      <c r="I23" s="12" t="s">
        <v>284</v>
      </c>
      <c r="J23" s="12">
        <v>24</v>
      </c>
      <c r="K23" s="12" t="s">
        <v>191</v>
      </c>
      <c r="L23" s="12">
        <v>7</v>
      </c>
      <c r="M23" s="12" t="s">
        <v>285</v>
      </c>
      <c r="N23" s="12">
        <v>24</v>
      </c>
      <c r="O23" s="12" t="s">
        <v>191</v>
      </c>
      <c r="P23" s="12">
        <v>9430</v>
      </c>
      <c r="Q23" s="15" t="s">
        <v>234</v>
      </c>
    </row>
    <row r="24" spans="1:17" x14ac:dyDescent="0.25">
      <c r="A24">
        <v>21</v>
      </c>
      <c r="D24" s="12" t="s">
        <v>115</v>
      </c>
      <c r="E24" s="12" t="s">
        <v>283</v>
      </c>
      <c r="F24" s="12">
        <v>1174</v>
      </c>
      <c r="G24" s="13"/>
      <c r="H24" s="12" t="s">
        <v>134</v>
      </c>
      <c r="I24" s="12" t="s">
        <v>284</v>
      </c>
      <c r="J24" s="12">
        <v>24</v>
      </c>
      <c r="K24" s="12" t="s">
        <v>191</v>
      </c>
      <c r="L24" s="12">
        <v>7</v>
      </c>
      <c r="M24" s="12" t="s">
        <v>285</v>
      </c>
      <c r="N24" s="12">
        <v>24</v>
      </c>
      <c r="O24" s="12" t="s">
        <v>191</v>
      </c>
      <c r="P24" s="12">
        <v>9430</v>
      </c>
      <c r="Q24" s="15" t="s">
        <v>234</v>
      </c>
    </row>
    <row r="25" spans="1:17" x14ac:dyDescent="0.25">
      <c r="A25">
        <v>22</v>
      </c>
      <c r="D25" s="12" t="s">
        <v>115</v>
      </c>
      <c r="E25" s="12" t="s">
        <v>283</v>
      </c>
      <c r="F25" s="12">
        <v>1174</v>
      </c>
      <c r="G25" s="13"/>
      <c r="H25" s="12" t="s">
        <v>134</v>
      </c>
      <c r="I25" s="12" t="s">
        <v>284</v>
      </c>
      <c r="J25" s="12">
        <v>24</v>
      </c>
      <c r="K25" s="12" t="s">
        <v>191</v>
      </c>
      <c r="L25" s="12">
        <v>7</v>
      </c>
      <c r="M25" s="12" t="s">
        <v>285</v>
      </c>
      <c r="N25" s="12">
        <v>24</v>
      </c>
      <c r="O25" s="12" t="s">
        <v>191</v>
      </c>
      <c r="P25" s="12">
        <v>9430</v>
      </c>
      <c r="Q25" s="15" t="s">
        <v>234</v>
      </c>
    </row>
  </sheetData>
  <dataValidations count="3">
    <dataValidation type="list" allowBlank="1" showErrorMessage="1" sqref="O4:O25" xr:uid="{DE774A14-6A80-4909-87CA-D0F823C1E875}">
      <formula1>Hidden_3_Tabla_47310413</formula1>
    </dataValidation>
    <dataValidation type="list" allowBlank="1" showErrorMessage="1" sqref="H4:H25" xr:uid="{4AC77A9D-90B7-48C9-AE6C-FACFEB30184D}">
      <formula1>Hidden_2_Tabla_4731046</formula1>
    </dataValidation>
    <dataValidation type="list" allowBlank="1" showErrorMessage="1" sqref="D4:D25" xr:uid="{AEFF12CF-CF79-4BBC-9C25-13737077373C}">
      <formula1>Hidden_1_Tabla_4731042</formula1>
    </dataValidation>
  </dataValidation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2019-01-28T17:00:53Z</dcterms:created>
  <dcterms:modified xsi:type="dcterms:W3CDTF">2019-08-23T19:51:11Z</dcterms:modified>
</cp:coreProperties>
</file>