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3250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<sst xmlns="http://schemas.openxmlformats.org/spreadsheetml/2006/main" count="354" uniqueCount="107">
  <si>
    <t>54706</t>
  </si>
  <si>
    <t>TÍTULO</t>
  </si>
  <si>
    <t>NOMBRE CORTO</t>
  </si>
  <si>
    <t>DESCRIPCIÓN</t>
  </si>
  <si>
    <t>Indicadores de gestión del fideicomiso</t>
  </si>
  <si>
    <t>A135Fr12_Indicadores-de-gestión-del-fideicomiso</t>
  </si>
  <si>
    <t>3</t>
  </si>
  <si>
    <t>4</t>
  </si>
  <si>
    <t>1</t>
  </si>
  <si>
    <t>7</t>
  </si>
  <si>
    <t>2</t>
  </si>
  <si>
    <t>13</t>
  </si>
  <si>
    <t>14</t>
  </si>
  <si>
    <t>534732</t>
  </si>
  <si>
    <t>535832</t>
  </si>
  <si>
    <t>535833</t>
  </si>
  <si>
    <t>534725</t>
  </si>
  <si>
    <t>534730</t>
  </si>
  <si>
    <t>534737</t>
  </si>
  <si>
    <t>534731</t>
  </si>
  <si>
    <t>534729</t>
  </si>
  <si>
    <t>534734</t>
  </si>
  <si>
    <t>534735</t>
  </si>
  <si>
    <t>534736</t>
  </si>
  <si>
    <t>534726</t>
  </si>
  <si>
    <t>534727</t>
  </si>
  <si>
    <t>Tabla Campos</t>
  </si>
  <si>
    <t>Ejercicio</t>
  </si>
  <si>
    <t>Fecha de inicio  del periodo que se informa (día/mes/año)</t>
  </si>
  <si>
    <t>Fecha de término del periodo que se informa (día/mes/año)</t>
  </si>
  <si>
    <t>Denominación del indicador</t>
  </si>
  <si>
    <t>Objetivo del indicador</t>
  </si>
  <si>
    <t>Fórmula</t>
  </si>
  <si>
    <t>Metas</t>
  </si>
  <si>
    <t>Resultados trimestrales</t>
  </si>
  <si>
    <t>Hipervínculo a los resultados anuales</t>
  </si>
  <si>
    <t>Área (s) responsable (s) de la información</t>
  </si>
  <si>
    <t>Fecha de validación</t>
  </si>
  <si>
    <t>Fecha de Actualización</t>
  </si>
  <si>
    <t>Nota</t>
  </si>
  <si>
    <t>Grado de satisfacción de los beneficiarios que asisten a las actividades en comunidad efectuadas por ciclo escolar</t>
  </si>
  <si>
    <t>Conocer el grado de satisfacción de beneficiarios con las actividades en comunidad</t>
  </si>
  <si>
    <t>No se cuenta con la información</t>
  </si>
  <si>
    <t>http://data.transparencia.cdmx.gob.mx/fideicomiso-educacion-garantizada/entrada/2686</t>
  </si>
  <si>
    <t>Porcentaje de estudiantes beneficiarios activos del Programa en el ciclo escolar estudiando respecto a la población objetivo.</t>
  </si>
  <si>
    <t xml:space="preserve">Conocer el porcentaje de estímulos otorgados por el Programa respecto a la
población establecida
como meta en el ciclo escolar
</t>
  </si>
  <si>
    <t>Coordinación del Programa de Estímulos para el Bachillerato Universal y Dirección de Evaluación</t>
  </si>
  <si>
    <t>Porcentaje de beneficiarios satisfechos con el trato recibido en la atención de una incidencia del Programa.</t>
  </si>
  <si>
    <t>Conocer el grado de satisfacción con el servicio de trámite de incidencias del Programa en los beneficiarios</t>
  </si>
  <si>
    <t>Porcentaje estimado de la población beneficiaria a la que se le pagó el estímulo</t>
  </si>
  <si>
    <t>Conocer la eficacia
respecto a la dispersión del
beneficio económico en
total de beneficiarios
del Programa</t>
  </si>
  <si>
    <t>Variación anual en la deserción escolar de los beneficiarios del Programa en el ciclo escolar estudiado con respecto al anterior.</t>
  </si>
  <si>
    <t>Conocer el incremento o
decremento de la deserción del Programa entre un ciclo
escolar y el anterior.</t>
  </si>
  <si>
    <t>Tasa de cambio en el número de visitas trimestrales a la red social del programa</t>
  </si>
  <si>
    <t>Conocer la Difusión del Programa a través de la red social Facebook</t>
  </si>
  <si>
    <t>Porcentaje de actividades en comunidad efectuadas por unidad territorial</t>
  </si>
  <si>
    <t>Conocer el número de actividades en comunidad efectuadas trimestralmente</t>
  </si>
  <si>
    <t xml:space="preserve">Porcentaje estimado de beneficiarios satisfechos y muy satisfechos con el Programa
</t>
  </si>
  <si>
    <t>Impacto respecto a la
satisfacción del Programa
en los beneficiarios</t>
  </si>
  <si>
    <t>Porcentaje de beneficiarios que recibió la atención médica solicitada oportunamente</t>
  </si>
  <si>
    <t>Atender a través del Programa a los estudiantes, maestros, servidores públicos y prestadores de servicios que sufren un accidente escolar.</t>
  </si>
  <si>
    <t>Porcentaje de padres o tutores de beneficiarios satisfechos con la atención teléfonica recibida cuando ocurrió el accidente</t>
  </si>
  <si>
    <t>Conocer el grado de satisfacción de la atención recibida por los usuarios del Programa</t>
  </si>
  <si>
    <t>Grado de Satisfacción de la atención recibida por los beneficiarios en el Hospital o Centro de Salud</t>
  </si>
  <si>
    <t>Conocer el grado de Satisfacción de la atención recibida por los beneficiarios en el Hospital o Centro de Salud</t>
  </si>
  <si>
    <t xml:space="preserve">Tasa de cambio en visitas a la página Web del Programa </t>
  </si>
  <si>
    <t>Difundir el Programa</t>
  </si>
  <si>
    <t>Porcentaje de padres o tutores de beneficiarios que conocían previo al accidente los beneficios del Programa</t>
  </si>
  <si>
    <t>Conocer el conocimiento previo del Programa por parte de los padres o tutores del beneficiario</t>
  </si>
  <si>
    <t>Porcentaje de reuniones concretadas de la Coordinación del Programa con la Aseguradora</t>
  </si>
  <si>
    <t>Dar seguimiento a los compromisos de la Aseguradora</t>
  </si>
  <si>
    <t>((Total de alumnos beneficiarios activos
en el Programa Prepa Sí en el ciclo
escolar t)/(número de alumnos establecidos como meta por el
programa en el ciclo escolar t))*100</t>
  </si>
  <si>
    <t>((Promedio estimado de beneficiarios a los que se les pagó el estímulo en el ciclo escolar i)/(Total de beneficiarios en el Ciclo escolar i))*100</t>
  </si>
  <si>
    <t>(Porcentaje de deserción escolar de los beneficiarios del Programa del ciclo escolar t)-(Porcentaje de deserción escolar de los beneficiarios del Programa del ciclo escolar t-1)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</si>
  <si>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</si>
  <si>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</si>
  <si>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>(Beneficiarios que recibieron oportunamente la atención médica solicitada en el periodo i/Total de beneficiarios atendidos por el Programa en el periodo i)*100</t>
  </si>
  <si>
    <t>((Número de visitas a la página web en el trimestre t)-(Número de visitas a la página web en el trimestre t- 1)/(Número de visitas a la página web en el trimestre t-1))*100</t>
  </si>
  <si>
    <t>(Número de reuniones realizadas en el periodo i/número de reuniones programadas en el periodo i)*100</t>
  </si>
  <si>
    <t>T1: 100%</t>
  </si>
  <si>
    <t>((Número de beneficiarios satisfechos y muy satisfechos con las actividades en comunidad en el ciclo escolar t)/(Total de beneficiarios encuestados en el ciclo escolar t))*100</t>
  </si>
  <si>
    <t>NA</t>
  </si>
  <si>
    <t>((Número de beneficiarios encuestados que se encuentran satisfechos y muy satisfechos con la atención recibida en
el trámite de alguna incidencia en el periodo t)/(Número de beneficiarios encuestados en el periodo t)*100</t>
  </si>
  <si>
    <t xml:space="preserve">((Número estimado de beneficiarios
satisfechos y muy satisfechos con el
Programa en el ciclo escolar t)/(Total de
beneficiarios del Programa en el ciclo
escolar t))*100
</t>
  </si>
  <si>
    <t>(Número de Beneficiarios encuestados satisfechos con la atención recibida en el Centro de Contacto en el periodo i / Número total beneficiarios encuestados en el periodo i)* 100</t>
  </si>
  <si>
    <t>((Número de Beneficiarios encuestados Satisfechos con la atención médica recibida en el Hospital o Centro de Salud en el periodo i)/(Número total beneficiarios encuestados en el periodo i))*100</t>
  </si>
  <si>
    <t>(Número de Padres o Tutores Encuestados de Beneficiarios que conocían los beneficios del Programa en el periódo i/Número total de Padres o Tutores de Beneficiarios encuestados del Programa en el periódo i)*100</t>
  </si>
  <si>
    <t>*Indicador de cálculo anual</t>
  </si>
  <si>
    <t>T4: 100.15%</t>
  </si>
  <si>
    <t>Zona Norte T4: 100%                  Zona Sur T4: 100%</t>
  </si>
  <si>
    <t>T1: 76.68%</t>
  </si>
  <si>
    <t xml:space="preserve">T1: 11.96%  </t>
  </si>
  <si>
    <t>88.54% anual 2018</t>
  </si>
  <si>
    <t xml:space="preserve">T2: -50.48% </t>
  </si>
  <si>
    <t>88% anual 2019</t>
  </si>
  <si>
    <t>Subdirección de Evaluación de Programas</t>
  </si>
  <si>
    <t>Coordinación del Programa de Estímulos para el Bachillerato Universal y Subdirección de Evaluación de Programas</t>
  </si>
  <si>
    <t>Coordinación  de Aseguramiento contra accidentes                                                                              Subdirección de Evaluación de Programas</t>
  </si>
  <si>
    <t xml:space="preserve">Subdirección de Evaluación de Programas                  </t>
  </si>
  <si>
    <t>T1: 97.5%</t>
  </si>
  <si>
    <t xml:space="preserve">T4: 0.01%   </t>
  </si>
  <si>
    <t xml:space="preserve">T1: -30.03% </t>
  </si>
  <si>
    <t>Coordinación  de Aseguramiento contra accidentes                                                                              Dirección de Evaluación</t>
  </si>
  <si>
    <t xml:space="preserve">T3: -35.13% </t>
  </si>
  <si>
    <t xml:space="preserve">El programa dejo de operar por lo que se muestrael ultimo resultado calculado en el año </t>
  </si>
  <si>
    <t>T3: 100%</t>
  </si>
  <si>
    <t xml:space="preserve">T3: -0.77% 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</si>
</sst>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transparencia.cdmx.gob.mx/fideicomiso-educacion-garantizada/entrada/2686" TargetMode="External"/><Relationship Id="rId13" Type="http://schemas.openxmlformats.org/officeDocument/2006/relationships/hyperlink" Target="http://data.transparencia.cdmx.gob.mx/fideicomiso-educacion-garantizada/entrada/2686" TargetMode="External"/><Relationship Id="rId18" Type="http://schemas.openxmlformats.org/officeDocument/2006/relationships/hyperlink" Target="http://data.transparencia.cdmx.gob.mx/fideicomiso-educacion-garantizada/entrada/2686" TargetMode="External"/><Relationship Id="rId26" Type="http://schemas.openxmlformats.org/officeDocument/2006/relationships/hyperlink" Target="http://data.transparencia.cdmx.gob.mx/fideicomiso-educacion-garantizada/entrada/2686" TargetMode="External"/><Relationship Id="rId39" Type="http://schemas.openxmlformats.org/officeDocument/2006/relationships/hyperlink" Target="http://data.transparencia.cdmx.gob.mx/fideicomiso-educacion-garantizada/entrada/2686" TargetMode="External"/><Relationship Id="rId3" Type="http://schemas.openxmlformats.org/officeDocument/2006/relationships/hyperlink" Target="http://data.transparencia.cdmx.gob.mx/fideicomiso-educacion-garantizada/entrada/2686" TargetMode="External"/><Relationship Id="rId21" Type="http://schemas.openxmlformats.org/officeDocument/2006/relationships/hyperlink" Target="http://data.transparencia.cdmx.gob.mx/fideicomiso-educacion-garantizada/entrada/2686" TargetMode="External"/><Relationship Id="rId34" Type="http://schemas.openxmlformats.org/officeDocument/2006/relationships/hyperlink" Target="http://data.transparencia.cdmx.gob.mx/fideicomiso-educacion-garantizada/entrada/2686" TargetMode="External"/><Relationship Id="rId42" Type="http://schemas.openxmlformats.org/officeDocument/2006/relationships/hyperlink" Target="http://data.transparencia.cdmx.gob.mx/fideicomiso-educacion-garantizada/entrada/2686" TargetMode="External"/><Relationship Id="rId7" Type="http://schemas.openxmlformats.org/officeDocument/2006/relationships/hyperlink" Target="http://data.transparencia.cdmx.gob.mx/fideicomiso-educacion-garantizada/entrada/2686" TargetMode="External"/><Relationship Id="rId12" Type="http://schemas.openxmlformats.org/officeDocument/2006/relationships/hyperlink" Target="http://data.transparencia.cdmx.gob.mx/fideicomiso-educacion-garantizada/entrada/2686" TargetMode="External"/><Relationship Id="rId17" Type="http://schemas.openxmlformats.org/officeDocument/2006/relationships/hyperlink" Target="http://data.transparencia.cdmx.gob.mx/fideicomiso-educacion-garantizada/entrada/2686" TargetMode="External"/><Relationship Id="rId25" Type="http://schemas.openxmlformats.org/officeDocument/2006/relationships/hyperlink" Target="http://data.transparencia.cdmx.gob.mx/fideicomiso-educacion-garantizada/entrada/2686" TargetMode="External"/><Relationship Id="rId33" Type="http://schemas.openxmlformats.org/officeDocument/2006/relationships/hyperlink" Target="http://data.transparencia.cdmx.gob.mx/fideicomiso-educacion-garantizada/entrada/2686" TargetMode="External"/><Relationship Id="rId38" Type="http://schemas.openxmlformats.org/officeDocument/2006/relationships/hyperlink" Target="http://data.transparencia.cdmx.gob.mx/fideicomiso-educacion-garantizada/entrada/2686" TargetMode="External"/><Relationship Id="rId2" Type="http://schemas.openxmlformats.org/officeDocument/2006/relationships/hyperlink" Target="http://data.transparencia.cdmx.gob.mx/fideicomiso-educacion-garantizada/entrada/2686" TargetMode="External"/><Relationship Id="rId16" Type="http://schemas.openxmlformats.org/officeDocument/2006/relationships/hyperlink" Target="http://data.transparencia.cdmx.gob.mx/fideicomiso-educacion-garantizada/entrada/2686" TargetMode="External"/><Relationship Id="rId20" Type="http://schemas.openxmlformats.org/officeDocument/2006/relationships/hyperlink" Target="http://data.transparencia.cdmx.gob.mx/fideicomiso-educacion-garantizada/entrada/2686" TargetMode="External"/><Relationship Id="rId29" Type="http://schemas.openxmlformats.org/officeDocument/2006/relationships/hyperlink" Target="http://data.transparencia.cdmx.gob.mx/fideicomiso-educacion-garantizada/entrada/2686" TargetMode="External"/><Relationship Id="rId41" Type="http://schemas.openxmlformats.org/officeDocument/2006/relationships/hyperlink" Target="http://data.transparencia.cdmx.gob.mx/fideicomiso-educacion-garantizada/entrada/2686" TargetMode="External"/><Relationship Id="rId1" Type="http://schemas.openxmlformats.org/officeDocument/2006/relationships/hyperlink" Target="http://data.transparencia.cdmx.gob.mx/fideicomiso-educacion-garantizada/entrada/2686" TargetMode="External"/><Relationship Id="rId6" Type="http://schemas.openxmlformats.org/officeDocument/2006/relationships/hyperlink" Target="http://data.transparencia.cdmx.gob.mx/fideicomiso-educacion-garantizada/entrada/2686" TargetMode="External"/><Relationship Id="rId11" Type="http://schemas.openxmlformats.org/officeDocument/2006/relationships/hyperlink" Target="http://data.transparencia.cdmx.gob.mx/fideicomiso-educacion-garantizada/entrada/2686" TargetMode="External"/><Relationship Id="rId24" Type="http://schemas.openxmlformats.org/officeDocument/2006/relationships/hyperlink" Target="http://data.transparencia.cdmx.gob.mx/fideicomiso-educacion-garantizada/entrada/2686" TargetMode="External"/><Relationship Id="rId32" Type="http://schemas.openxmlformats.org/officeDocument/2006/relationships/hyperlink" Target="http://data.transparencia.cdmx.gob.mx/fideicomiso-educacion-garantizada/entrada/2686" TargetMode="External"/><Relationship Id="rId37" Type="http://schemas.openxmlformats.org/officeDocument/2006/relationships/hyperlink" Target="http://data.transparencia.cdmx.gob.mx/fideicomiso-educacion-garantizada/entrada/2686" TargetMode="External"/><Relationship Id="rId40" Type="http://schemas.openxmlformats.org/officeDocument/2006/relationships/hyperlink" Target="http://data.transparencia.cdmx.gob.mx/fideicomiso-educacion-garantizada/entrada/2686" TargetMode="External"/><Relationship Id="rId5" Type="http://schemas.openxmlformats.org/officeDocument/2006/relationships/hyperlink" Target="http://data.transparencia.cdmx.gob.mx/fideicomiso-educacion-garantizada/entrada/2686" TargetMode="External"/><Relationship Id="rId15" Type="http://schemas.openxmlformats.org/officeDocument/2006/relationships/hyperlink" Target="http://data.transparencia.cdmx.gob.mx/fideicomiso-educacion-garantizada/entrada/2686" TargetMode="External"/><Relationship Id="rId23" Type="http://schemas.openxmlformats.org/officeDocument/2006/relationships/hyperlink" Target="http://data.transparencia.cdmx.gob.mx/fideicomiso-educacion-garantizada/entrada/2686" TargetMode="External"/><Relationship Id="rId28" Type="http://schemas.openxmlformats.org/officeDocument/2006/relationships/hyperlink" Target="http://data.transparencia.cdmx.gob.mx/fideicomiso-educacion-garantizada/entrada/2686" TargetMode="External"/><Relationship Id="rId36" Type="http://schemas.openxmlformats.org/officeDocument/2006/relationships/hyperlink" Target="http://data.transparencia.cdmx.gob.mx/fideicomiso-educacion-garantizada/entrada/2686" TargetMode="External"/><Relationship Id="rId10" Type="http://schemas.openxmlformats.org/officeDocument/2006/relationships/hyperlink" Target="http://data.transparencia.cdmx.gob.mx/fideicomiso-educacion-garantizada/entrada/2686" TargetMode="External"/><Relationship Id="rId19" Type="http://schemas.openxmlformats.org/officeDocument/2006/relationships/hyperlink" Target="http://data.transparencia.cdmx.gob.mx/fideicomiso-educacion-garantizada/entrada/2686" TargetMode="External"/><Relationship Id="rId31" Type="http://schemas.openxmlformats.org/officeDocument/2006/relationships/hyperlink" Target="http://data.transparencia.cdmx.gob.mx/fideicomiso-educacion-garantizada/entrada/2686" TargetMode="External"/><Relationship Id="rId4" Type="http://schemas.openxmlformats.org/officeDocument/2006/relationships/hyperlink" Target="http://data.transparencia.cdmx.gob.mx/fideicomiso-educacion-garantizada/entrada/2686" TargetMode="External"/><Relationship Id="rId9" Type="http://schemas.openxmlformats.org/officeDocument/2006/relationships/hyperlink" Target="http://data.transparencia.cdmx.gob.mx/fideicomiso-educacion-garantizada/entrada/2686" TargetMode="External"/><Relationship Id="rId14" Type="http://schemas.openxmlformats.org/officeDocument/2006/relationships/hyperlink" Target="http://data.transparencia.cdmx.gob.mx/fideicomiso-educacion-garantizada/entrada/2686" TargetMode="External"/><Relationship Id="rId22" Type="http://schemas.openxmlformats.org/officeDocument/2006/relationships/hyperlink" Target="http://data.transparencia.cdmx.gob.mx/fideicomiso-educacion-garantizada/entrada/2686" TargetMode="External"/><Relationship Id="rId27" Type="http://schemas.openxmlformats.org/officeDocument/2006/relationships/hyperlink" Target="http://data.transparencia.cdmx.gob.mx/fideicomiso-educacion-garantizada/entrada/2686" TargetMode="External"/><Relationship Id="rId30" Type="http://schemas.openxmlformats.org/officeDocument/2006/relationships/hyperlink" Target="http://data.transparencia.cdmx.gob.mx/fideicomiso-educacion-garantizada/entrada/2686" TargetMode="External"/><Relationship Id="rId35" Type="http://schemas.openxmlformats.org/officeDocument/2006/relationships/hyperlink" Target="http://data.transparencia.cdmx.gob.mx/fideicomiso-educacion-garantizada/entrada/2686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2" zoomScale="70" zoomScaleNormal="70" workbookViewId="0">
      <selection activeCell="A36" sqref="A36:M49"/>
    </sheetView>
  </sheetViews>
  <sheetFormatPr baseColWidth="10" defaultColWidth="9.140625" defaultRowHeight="15"/>
  <cols>
    <col min="1" max="1" width="8" bestFit="1" customWidth="1"/>
    <col min="2" max="2" width="16.85546875" customWidth="1"/>
    <col min="3" max="3" width="16.28515625" customWidth="1"/>
    <col min="4" max="4" width="51.28515625" customWidth="1"/>
    <col min="5" max="5" width="40.28515625" customWidth="1"/>
    <col min="6" max="6" width="57.28515625" customWidth="1"/>
    <col min="7" max="7" width="10.7109375" customWidth="1"/>
    <col min="8" max="8" width="20.7109375" bestFit="1" customWidth="1"/>
    <col min="9" max="9" width="32.14062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12.7109375" customWidth="1"/>
  </cols>
  <sheetData>
    <row r="1" spans="1:13" hidden="1">
      <c r="A1" t="s">
        <v>0</v>
      </c>
    </row>
    <row r="2" spans="1:1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51.7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9" customFormat="1" ht="51">
      <c r="A8" s="14">
        <v>2019</v>
      </c>
      <c r="B8" s="15">
        <v>43466</v>
      </c>
      <c r="C8" s="15">
        <v>43555</v>
      </c>
      <c r="D8" s="3" t="s">
        <v>40</v>
      </c>
      <c r="E8" s="12" t="s">
        <v>41</v>
      </c>
      <c r="F8" s="13" t="s">
        <v>80</v>
      </c>
      <c r="G8" s="3" t="s">
        <v>42</v>
      </c>
      <c r="H8" s="7" t="s">
        <v>81</v>
      </c>
      <c r="I8" s="4" t="s">
        <v>43</v>
      </c>
      <c r="J8" s="3" t="s">
        <v>95</v>
      </c>
      <c r="K8" s="15">
        <v>43554</v>
      </c>
      <c r="L8" s="15">
        <v>43555</v>
      </c>
      <c r="M8" s="16" t="s">
        <v>87</v>
      </c>
    </row>
    <row r="9" spans="1:13" s="9" customFormat="1" ht="75">
      <c r="A9" s="14">
        <v>2019</v>
      </c>
      <c r="B9" s="15">
        <v>43466</v>
      </c>
      <c r="C9" s="15">
        <v>43555</v>
      </c>
      <c r="D9" s="3" t="s">
        <v>44</v>
      </c>
      <c r="E9" s="12" t="s">
        <v>45</v>
      </c>
      <c r="F9" s="13" t="s">
        <v>71</v>
      </c>
      <c r="G9" s="3" t="s">
        <v>42</v>
      </c>
      <c r="H9" s="8" t="s">
        <v>88</v>
      </c>
      <c r="I9" s="4" t="s">
        <v>43</v>
      </c>
      <c r="J9" s="3" t="s">
        <v>46</v>
      </c>
      <c r="K9" s="15">
        <v>43554</v>
      </c>
      <c r="L9" s="15">
        <v>43555</v>
      </c>
      <c r="M9" s="17"/>
    </row>
    <row r="10" spans="1:13" s="9" customFormat="1" ht="60">
      <c r="A10" s="14">
        <v>2019</v>
      </c>
      <c r="B10" s="15">
        <v>43466</v>
      </c>
      <c r="C10" s="15">
        <v>43555</v>
      </c>
      <c r="D10" s="3" t="s">
        <v>47</v>
      </c>
      <c r="E10" s="5" t="s">
        <v>48</v>
      </c>
      <c r="F10" s="13" t="s">
        <v>82</v>
      </c>
      <c r="G10" s="3" t="s">
        <v>42</v>
      </c>
      <c r="H10" s="7" t="s">
        <v>81</v>
      </c>
      <c r="I10" s="4" t="s">
        <v>43</v>
      </c>
      <c r="J10" s="3" t="s">
        <v>95</v>
      </c>
      <c r="K10" s="15">
        <v>43554</v>
      </c>
      <c r="L10" s="15">
        <v>43555</v>
      </c>
      <c r="M10" s="16" t="s">
        <v>87</v>
      </c>
    </row>
    <row r="11" spans="1:13" s="9" customFormat="1" ht="75">
      <c r="A11" s="14">
        <v>2019</v>
      </c>
      <c r="B11" s="15">
        <v>43466</v>
      </c>
      <c r="C11" s="15">
        <v>43555</v>
      </c>
      <c r="D11" s="3" t="s">
        <v>49</v>
      </c>
      <c r="E11" s="5" t="s">
        <v>50</v>
      </c>
      <c r="F11" s="13" t="s">
        <v>72</v>
      </c>
      <c r="G11" s="3" t="s">
        <v>42</v>
      </c>
      <c r="H11" s="7" t="s">
        <v>99</v>
      </c>
      <c r="I11" s="4" t="s">
        <v>43</v>
      </c>
      <c r="J11" s="3" t="s">
        <v>46</v>
      </c>
      <c r="K11" s="15">
        <v>43554</v>
      </c>
      <c r="L11" s="15">
        <v>43555</v>
      </c>
      <c r="M11" s="17"/>
    </row>
    <row r="12" spans="1:13" s="9" customFormat="1" ht="51">
      <c r="A12" s="14">
        <v>2019</v>
      </c>
      <c r="B12" s="15">
        <v>43466</v>
      </c>
      <c r="C12" s="15">
        <v>43555</v>
      </c>
      <c r="D12" s="3" t="s">
        <v>51</v>
      </c>
      <c r="E12" s="3" t="s">
        <v>52</v>
      </c>
      <c r="F12" s="13" t="s">
        <v>73</v>
      </c>
      <c r="G12" s="3" t="s">
        <v>42</v>
      </c>
      <c r="H12" s="7" t="s">
        <v>100</v>
      </c>
      <c r="I12" s="4" t="s">
        <v>43</v>
      </c>
      <c r="J12" s="18" t="s">
        <v>46</v>
      </c>
      <c r="K12" s="15">
        <v>43554</v>
      </c>
      <c r="L12" s="15">
        <v>43555</v>
      </c>
      <c r="M12" s="17"/>
    </row>
    <row r="13" spans="1:13" s="9" customFormat="1" ht="60">
      <c r="A13" s="14">
        <v>2019</v>
      </c>
      <c r="B13" s="15">
        <v>43466</v>
      </c>
      <c r="C13" s="15">
        <v>43555</v>
      </c>
      <c r="D13" s="3" t="s">
        <v>53</v>
      </c>
      <c r="E13" s="3" t="s">
        <v>54</v>
      </c>
      <c r="F13" s="13" t="s">
        <v>74</v>
      </c>
      <c r="G13" s="3" t="s">
        <v>42</v>
      </c>
      <c r="H13" s="7" t="s">
        <v>101</v>
      </c>
      <c r="I13" s="4" t="s">
        <v>43</v>
      </c>
      <c r="J13" s="3" t="s">
        <v>46</v>
      </c>
      <c r="K13" s="15">
        <v>43554</v>
      </c>
      <c r="L13" s="15">
        <v>43555</v>
      </c>
      <c r="M13" s="17"/>
    </row>
    <row r="14" spans="1:13" s="9" customFormat="1" ht="75">
      <c r="A14" s="14">
        <v>2019</v>
      </c>
      <c r="B14" s="15">
        <v>43466</v>
      </c>
      <c r="C14" s="15">
        <v>43555</v>
      </c>
      <c r="D14" s="3" t="s">
        <v>55</v>
      </c>
      <c r="E14" s="3" t="s">
        <v>56</v>
      </c>
      <c r="F14" s="13" t="s">
        <v>75</v>
      </c>
      <c r="G14" s="19" t="s">
        <v>42</v>
      </c>
      <c r="H14" s="7" t="s">
        <v>89</v>
      </c>
      <c r="I14" s="4" t="s">
        <v>43</v>
      </c>
      <c r="J14" s="3" t="s">
        <v>46</v>
      </c>
      <c r="K14" s="15">
        <v>43554</v>
      </c>
      <c r="L14" s="15">
        <v>43555</v>
      </c>
      <c r="M14" s="17"/>
    </row>
    <row r="15" spans="1:13" s="9" customFormat="1" ht="90">
      <c r="A15" s="14">
        <v>2019</v>
      </c>
      <c r="B15" s="15">
        <v>43466</v>
      </c>
      <c r="C15" s="15">
        <v>43555</v>
      </c>
      <c r="D15" s="3" t="s">
        <v>57</v>
      </c>
      <c r="E15" s="3" t="s">
        <v>58</v>
      </c>
      <c r="F15" s="13" t="s">
        <v>83</v>
      </c>
      <c r="G15" s="19" t="s">
        <v>42</v>
      </c>
      <c r="H15" s="7" t="s">
        <v>81</v>
      </c>
      <c r="I15" s="4" t="s">
        <v>43</v>
      </c>
      <c r="J15" s="3" t="s">
        <v>46</v>
      </c>
      <c r="K15" s="15">
        <v>43554</v>
      </c>
      <c r="L15" s="15">
        <v>43555</v>
      </c>
      <c r="M15" s="16" t="s">
        <v>87</v>
      </c>
    </row>
    <row r="16" spans="1:13" s="9" customFormat="1" ht="51">
      <c r="A16" s="14">
        <v>2019</v>
      </c>
      <c r="B16" s="15">
        <v>43466</v>
      </c>
      <c r="C16" s="15">
        <v>43555</v>
      </c>
      <c r="D16" s="3" t="s">
        <v>59</v>
      </c>
      <c r="E16" s="3" t="s">
        <v>60</v>
      </c>
      <c r="F16" s="7" t="s">
        <v>76</v>
      </c>
      <c r="G16" s="3" t="s">
        <v>42</v>
      </c>
      <c r="H16" s="7" t="s">
        <v>90</v>
      </c>
      <c r="I16" s="4" t="s">
        <v>43</v>
      </c>
      <c r="J16" s="3" t="s">
        <v>102</v>
      </c>
      <c r="K16" s="15">
        <v>43554</v>
      </c>
      <c r="L16" s="15">
        <v>43555</v>
      </c>
      <c r="M16" s="17"/>
    </row>
    <row r="17" spans="1:13" s="9" customFormat="1" ht="75">
      <c r="A17" s="14">
        <v>2019</v>
      </c>
      <c r="B17" s="15">
        <v>43466</v>
      </c>
      <c r="C17" s="15">
        <v>43555</v>
      </c>
      <c r="D17" s="3" t="s">
        <v>61</v>
      </c>
      <c r="E17" s="3" t="s">
        <v>62</v>
      </c>
      <c r="F17" s="7" t="s">
        <v>84</v>
      </c>
      <c r="G17" s="19" t="s">
        <v>42</v>
      </c>
      <c r="H17" s="7" t="s">
        <v>81</v>
      </c>
      <c r="I17" s="4" t="s">
        <v>43</v>
      </c>
      <c r="J17" s="3" t="s">
        <v>95</v>
      </c>
      <c r="K17" s="15">
        <v>43554</v>
      </c>
      <c r="L17" s="15">
        <v>43555</v>
      </c>
      <c r="M17" s="16" t="s">
        <v>87</v>
      </c>
    </row>
    <row r="18" spans="1:13" s="9" customFormat="1" ht="75">
      <c r="A18" s="14">
        <v>2019</v>
      </c>
      <c r="B18" s="15">
        <v>43466</v>
      </c>
      <c r="C18" s="15">
        <v>43555</v>
      </c>
      <c r="D18" s="3" t="s">
        <v>63</v>
      </c>
      <c r="E18" s="3" t="s">
        <v>64</v>
      </c>
      <c r="F18" s="7" t="s">
        <v>85</v>
      </c>
      <c r="G18" s="19" t="s">
        <v>42</v>
      </c>
      <c r="H18" s="7" t="s">
        <v>81</v>
      </c>
      <c r="I18" s="4" t="s">
        <v>43</v>
      </c>
      <c r="J18" s="3" t="s">
        <v>95</v>
      </c>
      <c r="K18" s="15">
        <v>43554</v>
      </c>
      <c r="L18" s="15">
        <v>43555</v>
      </c>
      <c r="M18" s="16" t="s">
        <v>87</v>
      </c>
    </row>
    <row r="19" spans="1:13" s="9" customFormat="1" ht="75">
      <c r="A19" s="14">
        <v>2019</v>
      </c>
      <c r="B19" s="15">
        <v>43466</v>
      </c>
      <c r="C19" s="15">
        <v>43555</v>
      </c>
      <c r="D19" s="3" t="s">
        <v>65</v>
      </c>
      <c r="E19" s="3" t="s">
        <v>66</v>
      </c>
      <c r="F19" s="7" t="s">
        <v>77</v>
      </c>
      <c r="G19" s="19" t="s">
        <v>42</v>
      </c>
      <c r="H19" s="7" t="s">
        <v>91</v>
      </c>
      <c r="I19" s="4" t="s">
        <v>43</v>
      </c>
      <c r="J19" s="3" t="s">
        <v>95</v>
      </c>
      <c r="K19" s="15">
        <v>43554</v>
      </c>
      <c r="L19" s="15">
        <v>43555</v>
      </c>
      <c r="M19" s="17"/>
    </row>
    <row r="20" spans="1:13" s="9" customFormat="1" ht="51">
      <c r="A20" s="14">
        <v>2019</v>
      </c>
      <c r="B20" s="15">
        <v>43466</v>
      </c>
      <c r="C20" s="15">
        <v>43555</v>
      </c>
      <c r="D20" s="3" t="s">
        <v>67</v>
      </c>
      <c r="E20" s="3" t="s">
        <v>68</v>
      </c>
      <c r="F20" s="7" t="s">
        <v>86</v>
      </c>
      <c r="G20" s="3" t="s">
        <v>42</v>
      </c>
      <c r="H20" s="7" t="s">
        <v>81</v>
      </c>
      <c r="I20" s="4" t="s">
        <v>43</v>
      </c>
      <c r="J20" s="3" t="s">
        <v>95</v>
      </c>
      <c r="K20" s="15">
        <v>43554</v>
      </c>
      <c r="L20" s="15">
        <v>43555</v>
      </c>
      <c r="M20" s="16" t="s">
        <v>87</v>
      </c>
    </row>
    <row r="21" spans="1:13" s="9" customFormat="1" ht="51">
      <c r="A21" s="14">
        <v>2019</v>
      </c>
      <c r="B21" s="15">
        <v>43466</v>
      </c>
      <c r="C21" s="15">
        <v>43555</v>
      </c>
      <c r="D21" s="3" t="s">
        <v>69</v>
      </c>
      <c r="E21" s="3" t="s">
        <v>70</v>
      </c>
      <c r="F21" s="7" t="s">
        <v>78</v>
      </c>
      <c r="G21" s="3" t="s">
        <v>42</v>
      </c>
      <c r="H21" s="7" t="s">
        <v>79</v>
      </c>
      <c r="I21" s="4" t="s">
        <v>43</v>
      </c>
      <c r="J21" s="3" t="s">
        <v>95</v>
      </c>
      <c r="K21" s="15">
        <v>43554</v>
      </c>
      <c r="L21" s="15">
        <v>43555</v>
      </c>
      <c r="M21" s="17"/>
    </row>
    <row r="22" spans="1:13" ht="51">
      <c r="A22" s="14">
        <v>2019</v>
      </c>
      <c r="B22" s="15">
        <v>43556</v>
      </c>
      <c r="C22" s="15">
        <v>43646</v>
      </c>
      <c r="D22" s="3" t="s">
        <v>40</v>
      </c>
      <c r="E22" s="2" t="s">
        <v>41</v>
      </c>
      <c r="F22" s="6" t="s">
        <v>80</v>
      </c>
      <c r="G22" s="3" t="s">
        <v>42</v>
      </c>
      <c r="H22" s="10" t="s">
        <v>94</v>
      </c>
      <c r="I22" s="4" t="s">
        <v>43</v>
      </c>
      <c r="J22" s="3" t="s">
        <v>95</v>
      </c>
      <c r="K22" s="15">
        <v>43554</v>
      </c>
      <c r="L22" s="15">
        <v>43555</v>
      </c>
      <c r="M22" s="16" t="s">
        <v>87</v>
      </c>
    </row>
    <row r="23" spans="1:13" ht="75">
      <c r="A23" s="14">
        <v>2019</v>
      </c>
      <c r="B23" s="15">
        <v>43556</v>
      </c>
      <c r="C23" s="15">
        <v>43646</v>
      </c>
      <c r="D23" s="3" t="s">
        <v>44</v>
      </c>
      <c r="E23" s="2" t="s">
        <v>45</v>
      </c>
      <c r="F23" s="6" t="s">
        <v>71</v>
      </c>
      <c r="G23" s="3" t="s">
        <v>42</v>
      </c>
      <c r="H23" s="8" t="s">
        <v>88</v>
      </c>
      <c r="I23" s="4" t="s">
        <v>43</v>
      </c>
      <c r="J23" s="3" t="s">
        <v>96</v>
      </c>
      <c r="K23" s="15">
        <v>43554</v>
      </c>
      <c r="L23" s="15">
        <v>43555</v>
      </c>
      <c r="M23" s="17"/>
    </row>
    <row r="24" spans="1:13" ht="60">
      <c r="A24" s="14">
        <v>2019</v>
      </c>
      <c r="B24" s="15">
        <v>43556</v>
      </c>
      <c r="C24" s="15">
        <v>43646</v>
      </c>
      <c r="D24" s="3" t="s">
        <v>47</v>
      </c>
      <c r="E24" s="5" t="s">
        <v>48</v>
      </c>
      <c r="F24" s="6" t="s">
        <v>82</v>
      </c>
      <c r="G24" s="3" t="s">
        <v>42</v>
      </c>
      <c r="H24" s="7" t="s">
        <v>92</v>
      </c>
      <c r="I24" s="4" t="s">
        <v>43</v>
      </c>
      <c r="J24" s="3" t="s">
        <v>95</v>
      </c>
      <c r="K24" s="15">
        <v>43554</v>
      </c>
      <c r="L24" s="15">
        <v>43555</v>
      </c>
      <c r="M24" s="16" t="s">
        <v>87</v>
      </c>
    </row>
    <row r="25" spans="1:13" ht="75">
      <c r="A25" s="14">
        <v>2019</v>
      </c>
      <c r="B25" s="15">
        <v>43556</v>
      </c>
      <c r="C25" s="15">
        <v>43646</v>
      </c>
      <c r="D25" s="3" t="s">
        <v>49</v>
      </c>
      <c r="E25" s="5" t="s">
        <v>50</v>
      </c>
      <c r="F25" s="6" t="s">
        <v>72</v>
      </c>
      <c r="G25" s="3" t="s">
        <v>42</v>
      </c>
      <c r="H25" s="10">
        <v>1</v>
      </c>
      <c r="I25" s="4" t="s">
        <v>43</v>
      </c>
      <c r="J25" s="3" t="s">
        <v>46</v>
      </c>
      <c r="K25" s="15">
        <v>43554</v>
      </c>
      <c r="L25" s="15">
        <v>43555</v>
      </c>
      <c r="M25" s="17"/>
    </row>
    <row r="26" spans="1:13" ht="51">
      <c r="A26" s="14">
        <v>2019</v>
      </c>
      <c r="B26" s="15">
        <v>43556</v>
      </c>
      <c r="C26" s="15">
        <v>43646</v>
      </c>
      <c r="D26" s="3" t="s">
        <v>51</v>
      </c>
      <c r="E26" s="3" t="s">
        <v>52</v>
      </c>
      <c r="F26" s="6" t="s">
        <v>73</v>
      </c>
      <c r="G26" s="3" t="s">
        <v>42</v>
      </c>
      <c r="H26" s="8">
        <v>1.95E-2</v>
      </c>
      <c r="I26" s="4" t="s">
        <v>43</v>
      </c>
      <c r="J26" s="20" t="s">
        <v>46</v>
      </c>
      <c r="K26" s="15">
        <v>43554</v>
      </c>
      <c r="L26" s="15">
        <v>43555</v>
      </c>
      <c r="M26" s="17"/>
    </row>
    <row r="27" spans="1:13" ht="60">
      <c r="A27" s="14">
        <v>2019</v>
      </c>
      <c r="B27" s="15">
        <v>43556</v>
      </c>
      <c r="C27" s="15">
        <v>43646</v>
      </c>
      <c r="D27" s="3" t="s">
        <v>53</v>
      </c>
      <c r="E27" s="3" t="s">
        <v>54</v>
      </c>
      <c r="F27" s="6" t="s">
        <v>74</v>
      </c>
      <c r="G27" s="3" t="s">
        <v>42</v>
      </c>
      <c r="H27" s="7" t="s">
        <v>93</v>
      </c>
      <c r="I27" s="4" t="s">
        <v>43</v>
      </c>
      <c r="J27" s="3" t="s">
        <v>46</v>
      </c>
      <c r="K27" s="15">
        <v>43554</v>
      </c>
      <c r="L27" s="15">
        <v>43555</v>
      </c>
      <c r="M27" s="17"/>
    </row>
    <row r="28" spans="1:13" ht="75">
      <c r="A28" s="14">
        <v>2019</v>
      </c>
      <c r="B28" s="15">
        <v>43556</v>
      </c>
      <c r="C28" s="15">
        <v>43646</v>
      </c>
      <c r="D28" s="3" t="s">
        <v>55</v>
      </c>
      <c r="E28" s="3" t="s">
        <v>56</v>
      </c>
      <c r="F28" s="6" t="s">
        <v>75</v>
      </c>
      <c r="G28" s="19" t="s">
        <v>42</v>
      </c>
      <c r="H28" s="7" t="s">
        <v>89</v>
      </c>
      <c r="I28" s="4" t="s">
        <v>43</v>
      </c>
      <c r="J28" s="3" t="s">
        <v>96</v>
      </c>
      <c r="K28" s="15">
        <v>43554</v>
      </c>
      <c r="L28" s="15">
        <v>43555</v>
      </c>
      <c r="M28" s="17"/>
    </row>
    <row r="29" spans="1:13" ht="90">
      <c r="A29" s="14">
        <v>2019</v>
      </c>
      <c r="B29" s="15">
        <v>43556</v>
      </c>
      <c r="C29" s="15">
        <v>43646</v>
      </c>
      <c r="D29" s="3" t="s">
        <v>57</v>
      </c>
      <c r="E29" s="3" t="s">
        <v>58</v>
      </c>
      <c r="F29" s="6" t="s">
        <v>83</v>
      </c>
      <c r="G29" s="19" t="s">
        <v>42</v>
      </c>
      <c r="H29" s="7" t="s">
        <v>81</v>
      </c>
      <c r="I29" s="4" t="s">
        <v>43</v>
      </c>
      <c r="J29" s="3" t="s">
        <v>96</v>
      </c>
      <c r="K29" s="15">
        <v>43554</v>
      </c>
      <c r="L29" s="15">
        <v>43555</v>
      </c>
      <c r="M29" s="16" t="s">
        <v>87</v>
      </c>
    </row>
    <row r="30" spans="1:13" ht="51">
      <c r="A30" s="14">
        <v>2019</v>
      </c>
      <c r="B30" s="15">
        <v>43556</v>
      </c>
      <c r="C30" s="15">
        <v>43646</v>
      </c>
      <c r="D30" s="3" t="s">
        <v>59</v>
      </c>
      <c r="E30" s="3" t="s">
        <v>60</v>
      </c>
      <c r="F30" s="7" t="s">
        <v>76</v>
      </c>
      <c r="G30" s="3" t="s">
        <v>42</v>
      </c>
      <c r="H30" s="7" t="s">
        <v>90</v>
      </c>
      <c r="I30" s="4" t="s">
        <v>43</v>
      </c>
      <c r="J30" s="3" t="s">
        <v>97</v>
      </c>
      <c r="K30" s="15">
        <v>43554</v>
      </c>
      <c r="L30" s="15">
        <v>43555</v>
      </c>
      <c r="M30" s="17"/>
    </row>
    <row r="31" spans="1:13" ht="75">
      <c r="A31" s="14">
        <v>2019</v>
      </c>
      <c r="B31" s="15">
        <v>43556</v>
      </c>
      <c r="C31" s="15">
        <v>43646</v>
      </c>
      <c r="D31" s="3" t="s">
        <v>61</v>
      </c>
      <c r="E31" s="3" t="s">
        <v>62</v>
      </c>
      <c r="F31" s="7" t="s">
        <v>84</v>
      </c>
      <c r="G31" s="19" t="s">
        <v>42</v>
      </c>
      <c r="H31" s="7" t="s">
        <v>81</v>
      </c>
      <c r="I31" s="4" t="s">
        <v>43</v>
      </c>
      <c r="J31" s="3" t="s">
        <v>98</v>
      </c>
      <c r="K31" s="15">
        <v>43554</v>
      </c>
      <c r="L31" s="15">
        <v>43555</v>
      </c>
      <c r="M31" s="16" t="s">
        <v>87</v>
      </c>
    </row>
    <row r="32" spans="1:13" ht="75">
      <c r="A32" s="14">
        <v>2019</v>
      </c>
      <c r="B32" s="15">
        <v>43556</v>
      </c>
      <c r="C32" s="15">
        <v>43646</v>
      </c>
      <c r="D32" s="3" t="s">
        <v>63</v>
      </c>
      <c r="E32" s="3" t="s">
        <v>64</v>
      </c>
      <c r="F32" s="7" t="s">
        <v>85</v>
      </c>
      <c r="G32" s="19" t="s">
        <v>42</v>
      </c>
      <c r="H32" s="7" t="s">
        <v>81</v>
      </c>
      <c r="I32" s="4" t="s">
        <v>43</v>
      </c>
      <c r="J32" s="3" t="s">
        <v>95</v>
      </c>
      <c r="K32" s="15">
        <v>43554</v>
      </c>
      <c r="L32" s="15">
        <v>43555</v>
      </c>
      <c r="M32" s="16" t="s">
        <v>87</v>
      </c>
    </row>
    <row r="33" spans="1:13" ht="75">
      <c r="A33" s="14">
        <v>2019</v>
      </c>
      <c r="B33" s="15">
        <v>43556</v>
      </c>
      <c r="C33" s="15">
        <v>43646</v>
      </c>
      <c r="D33" s="3" t="s">
        <v>65</v>
      </c>
      <c r="E33" s="3" t="s">
        <v>66</v>
      </c>
      <c r="F33" s="7" t="s">
        <v>77</v>
      </c>
      <c r="G33" s="19" t="s">
        <v>42</v>
      </c>
      <c r="H33" s="7" t="s">
        <v>91</v>
      </c>
      <c r="I33" s="4" t="s">
        <v>43</v>
      </c>
      <c r="J33" s="3" t="s">
        <v>95</v>
      </c>
      <c r="K33" s="15">
        <v>43554</v>
      </c>
      <c r="L33" s="15">
        <v>43555</v>
      </c>
      <c r="M33" s="17"/>
    </row>
    <row r="34" spans="1:13" ht="51">
      <c r="A34" s="14">
        <v>2019</v>
      </c>
      <c r="B34" s="15">
        <v>43556</v>
      </c>
      <c r="C34" s="15">
        <v>43646</v>
      </c>
      <c r="D34" s="3" t="s">
        <v>67</v>
      </c>
      <c r="E34" s="3" t="s">
        <v>68</v>
      </c>
      <c r="F34" s="7" t="s">
        <v>86</v>
      </c>
      <c r="G34" s="3" t="s">
        <v>42</v>
      </c>
      <c r="H34" s="7" t="s">
        <v>81</v>
      </c>
      <c r="I34" s="4" t="s">
        <v>43</v>
      </c>
      <c r="J34" s="3" t="s">
        <v>95</v>
      </c>
      <c r="K34" s="15">
        <v>43554</v>
      </c>
      <c r="L34" s="15">
        <v>43555</v>
      </c>
      <c r="M34" s="16" t="s">
        <v>87</v>
      </c>
    </row>
    <row r="35" spans="1:13" ht="51">
      <c r="A35" s="14">
        <v>2019</v>
      </c>
      <c r="B35" s="15">
        <v>43556</v>
      </c>
      <c r="C35" s="15">
        <v>43646</v>
      </c>
      <c r="D35" s="3" t="s">
        <v>69</v>
      </c>
      <c r="E35" s="3" t="s">
        <v>70</v>
      </c>
      <c r="F35" s="7" t="s">
        <v>78</v>
      </c>
      <c r="G35" s="3" t="s">
        <v>42</v>
      </c>
      <c r="H35" s="7" t="s">
        <v>79</v>
      </c>
      <c r="I35" s="4" t="s">
        <v>43</v>
      </c>
      <c r="J35" s="3" t="s">
        <v>95</v>
      </c>
      <c r="K35" s="15">
        <v>43554</v>
      </c>
      <c r="L35" s="15">
        <v>43555</v>
      </c>
      <c r="M35" s="17"/>
    </row>
    <row r="36" spans="1:13" ht="51">
      <c r="A36" s="24">
        <v>2019</v>
      </c>
      <c r="B36" s="25">
        <v>43647</v>
      </c>
      <c r="C36" s="26">
        <v>43738</v>
      </c>
      <c r="D36" s="3" t="s">
        <v>40</v>
      </c>
      <c r="E36" s="27" t="s">
        <v>41</v>
      </c>
      <c r="F36" s="28" t="s">
        <v>80</v>
      </c>
      <c r="G36" s="3" t="s">
        <v>42</v>
      </c>
      <c r="H36" s="10" t="s">
        <v>94</v>
      </c>
      <c r="I36" s="4" t="s">
        <v>43</v>
      </c>
      <c r="J36" s="3" t="s">
        <v>95</v>
      </c>
      <c r="K36" s="29">
        <v>43738</v>
      </c>
      <c r="L36" s="29">
        <v>43738</v>
      </c>
      <c r="M36" s="30" t="s">
        <v>87</v>
      </c>
    </row>
    <row r="37" spans="1:13" ht="75">
      <c r="A37" s="24">
        <v>2019</v>
      </c>
      <c r="B37" s="25">
        <v>43647</v>
      </c>
      <c r="C37" s="26">
        <v>43738</v>
      </c>
      <c r="D37" s="3" t="s">
        <v>44</v>
      </c>
      <c r="E37" s="27" t="s">
        <v>45</v>
      </c>
      <c r="F37" s="28" t="s">
        <v>71</v>
      </c>
      <c r="G37" s="3" t="s">
        <v>42</v>
      </c>
      <c r="H37" s="8" t="s">
        <v>88</v>
      </c>
      <c r="I37" s="4" t="s">
        <v>43</v>
      </c>
      <c r="J37" s="3" t="s">
        <v>96</v>
      </c>
      <c r="K37" s="29">
        <v>43738</v>
      </c>
      <c r="L37" s="29">
        <v>43738</v>
      </c>
      <c r="M37" s="11"/>
    </row>
    <row r="38" spans="1:13" ht="60">
      <c r="A38" s="24">
        <v>2019</v>
      </c>
      <c r="B38" s="25">
        <v>43647</v>
      </c>
      <c r="C38" s="26">
        <v>43738</v>
      </c>
      <c r="D38" s="3" t="s">
        <v>47</v>
      </c>
      <c r="E38" s="31" t="s">
        <v>48</v>
      </c>
      <c r="F38" s="28" t="s">
        <v>82</v>
      </c>
      <c r="G38" s="3" t="s">
        <v>42</v>
      </c>
      <c r="H38" s="7" t="s">
        <v>92</v>
      </c>
      <c r="I38" s="4" t="s">
        <v>43</v>
      </c>
      <c r="J38" s="3" t="s">
        <v>95</v>
      </c>
      <c r="K38" s="29">
        <v>43738</v>
      </c>
      <c r="L38" s="29">
        <v>43738</v>
      </c>
      <c r="M38" s="30" t="s">
        <v>87</v>
      </c>
    </row>
    <row r="39" spans="1:13" ht="75">
      <c r="A39" s="24">
        <v>2019</v>
      </c>
      <c r="B39" s="25">
        <v>43647</v>
      </c>
      <c r="C39" s="26">
        <v>43738</v>
      </c>
      <c r="D39" s="3" t="s">
        <v>49</v>
      </c>
      <c r="E39" s="5" t="s">
        <v>50</v>
      </c>
      <c r="F39" s="28" t="s">
        <v>72</v>
      </c>
      <c r="G39" s="3" t="s">
        <v>42</v>
      </c>
      <c r="H39" s="10">
        <v>1</v>
      </c>
      <c r="I39" s="4" t="s">
        <v>43</v>
      </c>
      <c r="J39" s="3" t="s">
        <v>46</v>
      </c>
      <c r="K39" s="29">
        <v>43738</v>
      </c>
      <c r="L39" s="29">
        <v>43738</v>
      </c>
      <c r="M39" s="11"/>
    </row>
    <row r="40" spans="1:13" ht="51">
      <c r="A40" s="24">
        <v>2019</v>
      </c>
      <c r="B40" s="25">
        <v>43647</v>
      </c>
      <c r="C40" s="26">
        <v>43738</v>
      </c>
      <c r="D40" s="3" t="s">
        <v>51</v>
      </c>
      <c r="E40" s="3" t="s">
        <v>52</v>
      </c>
      <c r="F40" s="28" t="s">
        <v>73</v>
      </c>
      <c r="G40" s="3" t="s">
        <v>42</v>
      </c>
      <c r="H40" s="8">
        <v>1.95E-2</v>
      </c>
      <c r="I40" s="4" t="s">
        <v>43</v>
      </c>
      <c r="J40" s="32" t="s">
        <v>46</v>
      </c>
      <c r="K40" s="29">
        <v>43738</v>
      </c>
      <c r="L40" s="29">
        <v>43738</v>
      </c>
      <c r="M40" s="11"/>
    </row>
    <row r="41" spans="1:13" ht="60">
      <c r="A41" s="24">
        <v>2019</v>
      </c>
      <c r="B41" s="25">
        <v>43647</v>
      </c>
      <c r="C41" s="26">
        <v>43738</v>
      </c>
      <c r="D41" s="3" t="s">
        <v>53</v>
      </c>
      <c r="E41" s="3" t="s">
        <v>54</v>
      </c>
      <c r="F41" s="28" t="s">
        <v>74</v>
      </c>
      <c r="G41" s="3" t="s">
        <v>42</v>
      </c>
      <c r="H41" s="7" t="s">
        <v>103</v>
      </c>
      <c r="I41" s="4" t="s">
        <v>43</v>
      </c>
      <c r="J41" s="3" t="s">
        <v>46</v>
      </c>
      <c r="K41" s="29">
        <v>43738</v>
      </c>
      <c r="L41" s="29">
        <v>43738</v>
      </c>
      <c r="M41" s="11"/>
    </row>
    <row r="42" spans="1:13" ht="135">
      <c r="A42" s="24">
        <v>2019</v>
      </c>
      <c r="B42" s="25">
        <v>43647</v>
      </c>
      <c r="C42" s="26">
        <v>43738</v>
      </c>
      <c r="D42" s="3" t="s">
        <v>55</v>
      </c>
      <c r="E42" s="3" t="s">
        <v>56</v>
      </c>
      <c r="F42" s="33" t="s">
        <v>75</v>
      </c>
      <c r="G42" s="34" t="s">
        <v>42</v>
      </c>
      <c r="H42" s="10">
        <v>1</v>
      </c>
      <c r="I42" s="4" t="s">
        <v>43</v>
      </c>
      <c r="J42" s="3" t="s">
        <v>96</v>
      </c>
      <c r="K42" s="29">
        <v>43738</v>
      </c>
      <c r="L42" s="29">
        <v>43738</v>
      </c>
      <c r="M42" s="30" t="s">
        <v>104</v>
      </c>
    </row>
    <row r="43" spans="1:13" ht="90">
      <c r="A43" s="24">
        <v>2019</v>
      </c>
      <c r="B43" s="25">
        <v>43647</v>
      </c>
      <c r="C43" s="26">
        <v>43738</v>
      </c>
      <c r="D43" s="3" t="s">
        <v>57</v>
      </c>
      <c r="E43" s="3" t="s">
        <v>58</v>
      </c>
      <c r="F43" s="33" t="s">
        <v>83</v>
      </c>
      <c r="G43" s="34" t="s">
        <v>42</v>
      </c>
      <c r="H43" s="7" t="s">
        <v>81</v>
      </c>
      <c r="I43" s="4" t="s">
        <v>43</v>
      </c>
      <c r="J43" s="3" t="s">
        <v>96</v>
      </c>
      <c r="K43" s="29">
        <v>43738</v>
      </c>
      <c r="L43" s="29">
        <v>43738</v>
      </c>
      <c r="M43" s="30" t="s">
        <v>87</v>
      </c>
    </row>
    <row r="44" spans="1:13" ht="51">
      <c r="A44" s="24">
        <v>2019</v>
      </c>
      <c r="B44" s="25">
        <v>43647</v>
      </c>
      <c r="C44" s="26">
        <v>43738</v>
      </c>
      <c r="D44" s="3" t="s">
        <v>59</v>
      </c>
      <c r="E44" s="3" t="s">
        <v>60</v>
      </c>
      <c r="F44" s="7" t="s">
        <v>76</v>
      </c>
      <c r="G44" s="3" t="s">
        <v>42</v>
      </c>
      <c r="H44" s="7" t="s">
        <v>105</v>
      </c>
      <c r="I44" s="4" t="s">
        <v>43</v>
      </c>
      <c r="J44" s="3" t="s">
        <v>97</v>
      </c>
      <c r="K44" s="29">
        <v>43738</v>
      </c>
      <c r="L44" s="29">
        <v>43738</v>
      </c>
      <c r="M44" s="11"/>
    </row>
    <row r="45" spans="1:13" ht="75">
      <c r="A45" s="24">
        <v>2019</v>
      </c>
      <c r="B45" s="25">
        <v>43647</v>
      </c>
      <c r="C45" s="26">
        <v>43738</v>
      </c>
      <c r="D45" s="3" t="s">
        <v>61</v>
      </c>
      <c r="E45" s="3" t="s">
        <v>62</v>
      </c>
      <c r="F45" s="7" t="s">
        <v>84</v>
      </c>
      <c r="G45" s="34" t="s">
        <v>42</v>
      </c>
      <c r="H45" s="7" t="s">
        <v>81</v>
      </c>
      <c r="I45" s="4" t="s">
        <v>43</v>
      </c>
      <c r="J45" s="3" t="s">
        <v>98</v>
      </c>
      <c r="K45" s="29">
        <v>43738</v>
      </c>
      <c r="L45" s="29">
        <v>43738</v>
      </c>
      <c r="M45" s="30" t="s">
        <v>87</v>
      </c>
    </row>
    <row r="46" spans="1:13" ht="75">
      <c r="A46" s="24">
        <v>2019</v>
      </c>
      <c r="B46" s="25">
        <v>43647</v>
      </c>
      <c r="C46" s="26">
        <v>43738</v>
      </c>
      <c r="D46" s="3" t="s">
        <v>63</v>
      </c>
      <c r="E46" s="3" t="s">
        <v>64</v>
      </c>
      <c r="F46" s="7" t="s">
        <v>85</v>
      </c>
      <c r="G46" s="34" t="s">
        <v>42</v>
      </c>
      <c r="H46" s="7" t="s">
        <v>81</v>
      </c>
      <c r="I46" s="4" t="s">
        <v>43</v>
      </c>
      <c r="J46" s="3" t="s">
        <v>95</v>
      </c>
      <c r="K46" s="29">
        <v>43738</v>
      </c>
      <c r="L46" s="29">
        <v>43738</v>
      </c>
      <c r="M46" s="30" t="s">
        <v>87</v>
      </c>
    </row>
    <row r="47" spans="1:13" ht="75">
      <c r="A47" s="24">
        <v>2019</v>
      </c>
      <c r="B47" s="25">
        <v>43647</v>
      </c>
      <c r="C47" s="26">
        <v>43738</v>
      </c>
      <c r="D47" s="3" t="s">
        <v>65</v>
      </c>
      <c r="E47" s="3" t="s">
        <v>66</v>
      </c>
      <c r="F47" s="7" t="s">
        <v>77</v>
      </c>
      <c r="G47" s="34" t="s">
        <v>42</v>
      </c>
      <c r="H47" s="7" t="s">
        <v>106</v>
      </c>
      <c r="I47" s="4" t="s">
        <v>43</v>
      </c>
      <c r="J47" s="3" t="s">
        <v>95</v>
      </c>
      <c r="K47" s="29">
        <v>43738</v>
      </c>
      <c r="L47" s="29">
        <v>43738</v>
      </c>
      <c r="M47" s="11"/>
    </row>
    <row r="48" spans="1:13" ht="51">
      <c r="A48" s="24">
        <v>2019</v>
      </c>
      <c r="B48" s="25">
        <v>43647</v>
      </c>
      <c r="C48" s="26">
        <v>43738</v>
      </c>
      <c r="D48" s="3" t="s">
        <v>67</v>
      </c>
      <c r="E48" s="3" t="s">
        <v>68</v>
      </c>
      <c r="F48" s="7" t="s">
        <v>86</v>
      </c>
      <c r="G48" s="3" t="s">
        <v>42</v>
      </c>
      <c r="H48" s="8">
        <v>0.7177</v>
      </c>
      <c r="I48" s="4" t="s">
        <v>43</v>
      </c>
      <c r="J48" s="3" t="s">
        <v>95</v>
      </c>
      <c r="K48" s="29">
        <v>43738</v>
      </c>
      <c r="L48" s="29">
        <v>43738</v>
      </c>
      <c r="M48" s="30" t="s">
        <v>87</v>
      </c>
    </row>
    <row r="49" spans="1:13" ht="51">
      <c r="A49" s="24">
        <v>2019</v>
      </c>
      <c r="B49" s="25">
        <v>43647</v>
      </c>
      <c r="C49" s="26">
        <v>43738</v>
      </c>
      <c r="D49" s="3" t="s">
        <v>69</v>
      </c>
      <c r="E49" s="3" t="s">
        <v>70</v>
      </c>
      <c r="F49" s="7" t="s">
        <v>78</v>
      </c>
      <c r="G49" s="3" t="s">
        <v>42</v>
      </c>
      <c r="H49" s="7" t="s">
        <v>105</v>
      </c>
      <c r="I49" s="4" t="s">
        <v>43</v>
      </c>
      <c r="J49" s="3" t="s">
        <v>95</v>
      </c>
      <c r="K49" s="29">
        <v>43738</v>
      </c>
      <c r="L49" s="29">
        <v>43738</v>
      </c>
      <c r="M49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allowBlank="1" showInputMessage="1" showErrorMessage="1" promptTitle="Objetivo a nivel de Componente" prompt="Los productos o servicios que el programa o proyecto entrega para resolver el problema, es decir para cumplir con su proposito." sqref="E22 E8 E36"/>
  </dataValidations>
  <hyperlinks>
    <hyperlink ref="I22" r:id="rId1"/>
    <hyperlink ref="I23" r:id="rId2"/>
    <hyperlink ref="I24" r:id="rId3"/>
    <hyperlink ref="I25" r:id="rId4"/>
    <hyperlink ref="I26" r:id="rId5"/>
    <hyperlink ref="I27" r:id="rId6"/>
    <hyperlink ref="I28" r:id="rId7"/>
    <hyperlink ref="I29" r:id="rId8"/>
    <hyperlink ref="I30" r:id="rId9"/>
    <hyperlink ref="I31" r:id="rId10"/>
    <hyperlink ref="I32" r:id="rId11"/>
    <hyperlink ref="I33" r:id="rId12"/>
    <hyperlink ref="I34" r:id="rId13"/>
    <hyperlink ref="I35" r:id="rId14"/>
    <hyperlink ref="I8" r:id="rId15"/>
    <hyperlink ref="I9" r:id="rId16"/>
    <hyperlink ref="I10" r:id="rId17"/>
    <hyperlink ref="I11" r:id="rId18"/>
    <hyperlink ref="I12" r:id="rId19"/>
    <hyperlink ref="I13" r:id="rId20"/>
    <hyperlink ref="I14" r:id="rId21"/>
    <hyperlink ref="I15" r:id="rId22"/>
    <hyperlink ref="I16" r:id="rId23"/>
    <hyperlink ref="I17" r:id="rId24"/>
    <hyperlink ref="I18" r:id="rId25"/>
    <hyperlink ref="I19" r:id="rId26"/>
    <hyperlink ref="I20" r:id="rId27"/>
    <hyperlink ref="I21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</hyperlinks>
  <pageMargins left="0.7" right="0.7" top="0.75" bottom="0.75" header="0.3" footer="0.3"/>
  <pageSetup paperSize="9" orientation="portrait" horizontalDpi="0" verticalDpi="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2018-04-24T17:53:23Z</dcterms:created>
  <dcterms:modified xsi:type="dcterms:W3CDTF">2019-11-04T19:11:20Z</dcterms:modified>
</cp:coreProperties>
</file>