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420" windowWidth="17415" windowHeight="966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definedNames>
    <definedName name="Hidden_1_Tabla_4749064">Hidden_1_Tabla_474906!$A$1:$A$3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<sst xmlns="http://schemas.openxmlformats.org/spreadsheetml/2006/main" count="403" uniqueCount="273">
  <si>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</si>
  <si>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</si>
  <si>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</si>
  <si>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</si>
  <si>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</si>
  <si>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</si>
  <si>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</si>
  <si>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</si>
  <si>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</si>
  <si>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</si>
  <si>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</si>
  <si>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</si>
  <si>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</si>
  <si>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</si>
  <si>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</si>
  <si>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</si>
  <si>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</si>
  <si>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</si>
  <si>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</si>
  <si>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</si>
  <si>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</si>
  <si>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</si>
  <si>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</si>
  <si>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</si>
  <si>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</si>
  <si>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</si>
  <si>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</si>
  <si>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</si>
  <si>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</si>
  <si>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</si>
  <si>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</si>
  <si>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</si>
  <si>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</si>
  <si>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</si>
  <si>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</si>
  <si>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</si>
  <si>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</si>
  <si>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</si>
  <si>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</si>
  <si>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</si>
  <si>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</si>
  <si>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</si>
  <si>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</si>
  <si>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</si>
  <si>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</si>
  <si>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</si>
  <si>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</si>
  <si>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</si>
  <si>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</si>
  <si>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</si>
  <si>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</si>
  <si>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</si>
  <si>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</si>
  <si>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</si>
  <si>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</si>
  <si>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</si>
  <si>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</si>
  <si>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</si>
  <si>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</si>
  <si>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</si>
  <si>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</si>
  <si>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</si>
  <si>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</si>
  <si>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</si>
  <si>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</si>
  <si>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</si>
  <si>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</si>
  <si>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</si>
  <si>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</si>
  <si>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</si>
  <si>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</si>
  <si>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</si>
  <si>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</si>
  <si>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</si>
  <si>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</si>
  <si>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</si>
  <si>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</si>
  <si>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</si>
  <si>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</si>
  <si>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</si>
  <si>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</si>
  <si>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</si>
  <si>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</si>
  <si>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</si>
  <si>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</si>
  <si>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</si>
  <si>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</si>
  <si>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</si>
  <si>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</si>
  <si>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</si>
  <si>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</si>
  <si>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</si>
  <si>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</si>
  <si>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</si>
  <si>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</si>
  <si>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</si>
  <si>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</si>
  <si>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</si>
  <si>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</si>
  <si>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</si>
  <si>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</si>
  <si>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</si>
  <si>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</si>
  <si>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</si>
  <si>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</si>
  <si>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</si>
  <si>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</si>
  <si>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</si>
  <si>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</si>
  <si>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</si>
  <si>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</si>
  <si>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</si>
  <si>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</si>
  <si>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</si>
  <si>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</si>
  <si>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</si>
  <si>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</si>
  <si>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</si>
  <si>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</si>
  <si>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</si>
  <si>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</si>
  <si>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</si>
  <si>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</si>
  <si>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</si>
  <si>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</si>
  <si>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</si>
  <si>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</si>
  <si>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</si>
  <si>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</si>
  <si>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</si>
  <si>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</si>
  <si>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</si>
  <si>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</si>
  <si>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</si>
  <si>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</si>
  <si>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</si>
  <si>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</si>
  <si>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</si>
  <si>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</si>
  <si>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</si>
  <si>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</si>
  <si>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</si>
  <si>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</si>
  <si>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</si>
  <si>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</si>
  <si>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</si>
  <si>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</si>
  <si>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</si>
  <si>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</si>
  <si>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</si>
  <si>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SEDECO/CP-AD/01/2019</t>
  </si>
  <si>
    <t>Adquisición de agua purificada, en garrafones plasticos con capacidad de 20 litros para la Secretaría de Económico.</t>
  </si>
  <si>
    <t>Francisco Javier</t>
  </si>
  <si>
    <t xml:space="preserve">Ortega </t>
  </si>
  <si>
    <t>Velazaquez</t>
  </si>
  <si>
    <t xml:space="preserve">PROPIMEX S DE R.L DE C.V </t>
  </si>
  <si>
    <t>PRO840423SG8</t>
  </si>
  <si>
    <t xml:space="preserve">BEBIDAS PURIFICADAS S. DE R.L DE C.V </t>
  </si>
  <si>
    <t xml:space="preserve">Alicia </t>
  </si>
  <si>
    <t xml:space="preserve">Robles </t>
  </si>
  <si>
    <t xml:space="preserve">Legal </t>
  </si>
  <si>
    <t xml:space="preserve">SOCIEDAD COOPERATIVA TRABAJADORES DE PASCUAL S.C.L </t>
  </si>
  <si>
    <t>SCT8411179Q4</t>
  </si>
  <si>
    <t xml:space="preserve">Rene </t>
  </si>
  <si>
    <t xml:space="preserve">Clara </t>
  </si>
  <si>
    <t xml:space="preserve">Hernandez </t>
  </si>
  <si>
    <t>BPU7901018D4</t>
  </si>
  <si>
    <t>Clara</t>
  </si>
  <si>
    <t>Hernández</t>
  </si>
  <si>
    <t xml:space="preserve">SOCIEDAD COOPERATIVA TRABAJADORES DE PASCUAL,  S.C.L </t>
  </si>
  <si>
    <t xml:space="preserve">J.U.D de Abastecimientos y Servicios </t>
  </si>
  <si>
    <t>Dirección Ejecutiva de Administación y Finanzas</t>
  </si>
  <si>
    <t>MXN</t>
  </si>
  <si>
    <t>No se aplica tipo de cambio, el monto del contrato es en pesos mexicanos.</t>
  </si>
  <si>
    <t xml:space="preserve">Trasnferencia Bancaria </t>
  </si>
  <si>
    <t xml:space="preserve">Presupuesto de origen local </t>
  </si>
  <si>
    <t>De acuerdo a las facultades de la Secretaría de Desarrollo Económico establecidas en el artículo 25 de la Ley Orgánica de la Administracion Pública del Distrito Federal no celebra contratos de obra pública</t>
  </si>
  <si>
    <t xml:space="preserve">No se realizó Convenio Modificatorio </t>
  </si>
  <si>
    <t>Revisión del servicio durante su ejecución y entrega de los mismos</t>
  </si>
  <si>
    <t xml:space="preserve">Subdirección de Recursos Materiales, Abastecimientos y Servicios </t>
  </si>
  <si>
    <t>SEDECO/CT-S/01/2019</t>
  </si>
  <si>
    <t xml:space="preserve">Proveer de soluciones integrales a las empresas en el area de tecnologia de información, prestar toda clase de servicios de Hospedaje de Aplicaciones Criticas (HAC) con el proposito de dar continuidad a la operación de los servicios,portales y sistemas institucionales.   </t>
  </si>
  <si>
    <t xml:space="preserve">Ryosuke Luis Alberto </t>
  </si>
  <si>
    <t xml:space="preserve">watanabe </t>
  </si>
  <si>
    <t>Sakurazawa</t>
  </si>
  <si>
    <t xml:space="preserve">WINTER WEB INTERNET AND NETWORK TECNOLOGY FOR ENTERPRISE RESOURCES, S.A DE C.V </t>
  </si>
  <si>
    <t>WWI011121GY0</t>
  </si>
  <si>
    <t xml:space="preserve">Antonio Rigoberto </t>
  </si>
  <si>
    <t>Andrade</t>
  </si>
  <si>
    <t>González</t>
  </si>
  <si>
    <t>AND140206HQ0</t>
  </si>
  <si>
    <t xml:space="preserve">ANDRADE´S COMPANY S.A DE C.V </t>
  </si>
  <si>
    <t xml:space="preserve">J. Antonio </t>
  </si>
  <si>
    <t xml:space="preserve">Portillo </t>
  </si>
  <si>
    <t xml:space="preserve">Morales </t>
  </si>
  <si>
    <t xml:space="preserve">G&amp;S EQUIPMENT, S.A DE C.V </t>
  </si>
  <si>
    <t>GAS080917KYA</t>
  </si>
  <si>
    <t>Servicio de Hospedaje de Aplicaciones Criticas (HAC).</t>
  </si>
  <si>
    <t>Revisión del servicio durante su ejecución.</t>
  </si>
  <si>
    <t>SEDECO/CT-A/01/2019</t>
  </si>
  <si>
    <t>Arrendamiento de mobiliario para el aseguramiento de la continuidad de la actividad economica de los mercados públicos dañados o destruidos por el fenomeno sísmico del 19 de septiembre del 2017.</t>
  </si>
  <si>
    <t>Alonso</t>
  </si>
  <si>
    <t xml:space="preserve">Russo </t>
  </si>
  <si>
    <t>Becker</t>
  </si>
  <si>
    <t>LME081212K3A</t>
  </si>
  <si>
    <t xml:space="preserve">LUNZAM DE MEXICO S.A DE C.V </t>
  </si>
  <si>
    <t>Luis E.</t>
  </si>
  <si>
    <t>Porcayo</t>
  </si>
  <si>
    <t>Contreras</t>
  </si>
  <si>
    <t xml:space="preserve">DIORZA MEXICO S.A DE C.V </t>
  </si>
  <si>
    <t>DME150225U15</t>
  </si>
  <si>
    <t>Alan R.</t>
  </si>
  <si>
    <t xml:space="preserve">Barba </t>
  </si>
  <si>
    <t>Galán</t>
  </si>
  <si>
    <t xml:space="preserve">GALBIMEX S.A DE C.V </t>
  </si>
  <si>
    <t>GAL101222BH5</t>
  </si>
  <si>
    <t xml:space="preserve">Alonso </t>
  </si>
  <si>
    <t>Russo</t>
  </si>
  <si>
    <t xml:space="preserve">LUNZAM DE MÉXICO S.A DE C.V </t>
  </si>
  <si>
    <t>Direccion General de Abasto,Comercio y Distribución</t>
  </si>
  <si>
    <t>SEDECO/CT/18/2018</t>
  </si>
  <si>
    <t>Por haber cotizado las mejores condiciones de oferta,opotunidad,precio y calidad,con fundamento en los Art. 134 de la Constitucion de los Estados Unidos Mexicanos, 27 inciso C,28,52 y 54 fraccion I y ante el penultimo parrafo de la Ley de Adquisiciones para el Distrito Federal.</t>
  </si>
  <si>
    <t>Por haber cotizado las mejores condiciones de oferta,opotunidad,precio y calidad,con fundamento en los Art. 134 de la Constitucion de los Estados Unidos Mexicanos, 27 inciso C,28,52 y 54 fraccion II Y II Bis y ante el penultimo parrafo de la Ley de Adquisiciones para el Distrito Federal.</t>
  </si>
  <si>
    <t>Por ofertar el precio mas bajo y cumplir con las especificaciones tecnicas solicitadas, y con fundamento en los artículos 134 de la Constitución Política de los Estados Unidos Mexicano, 27 inciso c),  28, 52,  55  Y 63  de la  Ley de Adquisiciones para el Distrito Federal</t>
  </si>
  <si>
    <t>Por haber cotizado las mejores condiciones de oferta,opotunidad,precio y calidad,con fundamento en los Art. 134 de la Constitucion de los Estados Unidos Mexicanos, 27 inciso B, 28  Y  55 de la Ley de Adquisiciones para el Distrito Federal.</t>
  </si>
  <si>
    <t xml:space="preserve">Servicio integral de  Computo (SIC) de la Secretaria de Desarrollo Economico </t>
  </si>
  <si>
    <t>Omar</t>
  </si>
  <si>
    <t xml:space="preserve">Fabian </t>
  </si>
  <si>
    <t xml:space="preserve">Casiano </t>
  </si>
  <si>
    <t xml:space="preserve">KROLLS TELCOMM DE MEXICO S.A DE C.V </t>
  </si>
  <si>
    <t>KTM090212KD9</t>
  </si>
  <si>
    <t xml:space="preserve">Marco </t>
  </si>
  <si>
    <t>Rojano</t>
  </si>
  <si>
    <t xml:space="preserve">T100  CORPORATIVO S.A DE C.V </t>
  </si>
  <si>
    <t>TCO090402UH9</t>
  </si>
  <si>
    <t>Javier</t>
  </si>
  <si>
    <t>Chavarri</t>
  </si>
  <si>
    <t xml:space="preserve">RGOV DE MEXICO S. DE R.L. DE C.V </t>
  </si>
  <si>
    <t>RME111020GUA</t>
  </si>
  <si>
    <t xml:space="preserve">Paz </t>
  </si>
  <si>
    <t>Rodriguez</t>
  </si>
  <si>
    <t xml:space="preserve">Arenas </t>
  </si>
  <si>
    <t>Ulises</t>
  </si>
  <si>
    <t xml:space="preserve">Rodriguez </t>
  </si>
  <si>
    <t xml:space="preserve">Luna </t>
  </si>
  <si>
    <t xml:space="preserve">Dirección de Administración </t>
  </si>
  <si>
    <t xml:space="preserve">Direccion de Administración </t>
  </si>
  <si>
    <t>SEDECO/CT-18/2018</t>
  </si>
  <si>
    <t xml:space="preserve">Servicio Integral de Computo (SIC) de la  Secretaria de Desarrollo Economico </t>
  </si>
  <si>
    <t>Servicio  Integral de Computo (SIC)  de la Secretaria de Desarrollo Economico, por consecuencia natural e inherente para que este servicio sea otorgado del 01 de enero hasta el 15 de febrero del 2019 sin rebasar el 25 % del contrato original.</t>
  </si>
  <si>
    <t>https://www.transparencia.cdmx.gob.mx/storage/app/uploads/public/5ca/cd3/a60/5cacd3a606e45158180272.pdf</t>
  </si>
  <si>
    <t>https://www.transparencia.cdmx.gob.mx/storage/app/uploads/public/5ca/cd2/7e8/5cacd27e88794585476277.pdf</t>
  </si>
  <si>
    <t>https://www.transparencia.cdmx.gob.mx/storage/app/uploads/public/5ca/cd2/4f8/5cacd24f841f5154298621.pdf</t>
  </si>
  <si>
    <t>https://www.transparencia.cdmx.gob.mx/storage/app/uploads/public/5ca/cd4/cfc/5cacd4cfc1690755626905.pdf</t>
  </si>
  <si>
    <t>https://www.transparencia.cdmx.gob.mx/storage/app/uploads/public/5ca/cd4/f9d/5cacd4f9ddcf3225636930.pdf</t>
  </si>
  <si>
    <t>SEDECO/CT/19/2018</t>
  </si>
  <si>
    <t>Convienen ampliar el monto del contrato hasta pór $ 2 ,999 ,899.20  asi como por consecuencia natural e inherente, ajustas las clausulas cuarta y decima del contrato principal. Para que se pueda proporcionar el servicio objeto del mismo, en beneficio de la administación publica de la Ciudad de Mexico del 01 de enero hasta el 15 de febrero del 2019 (Arrendamiento de mobiliario para el aseguramiento de la continuidad de la actividad economica de los mercados públicos dañados o destruidos por el fenomeno sísmico del 19 de septiembre del 2017).</t>
  </si>
  <si>
    <t>https://www.transparencia.cdmx.gob.mx/storage/app/uploads/public/5ca/cd4/74b/5cacd474b958f625387397.pdf</t>
  </si>
  <si>
    <t>https://www.transparencia.cdmx.gob.mx/storage/app/uploads/public/5ca/d20/016/5cad200168fe8693515474.pdf</t>
  </si>
  <si>
    <t>https://www.transparencia.cdmx.gob.mx/storage/app/uploads/public/5ca/d20/65b/5cad2065b6e06392226501.pdf</t>
  </si>
  <si>
    <t>https://www.transparencia.cdmx.gob.mx/storage/app/uploads/public/5cc/b94/451/5ccb94451a3ee735542403.pdf</t>
  </si>
  <si>
    <t xml:space="preserve">Subdirección de Recursos Materiales y Servicios Generales </t>
  </si>
  <si>
    <t xml:space="preserve">https://No Aplica.com </t>
  </si>
  <si>
    <t>https://www.transparencia.cdmx.gob.mx/storage/app/uploads/public/5ca/d20/2a6/5cad202a6eba5665074698.pdf</t>
  </si>
  <si>
    <t>https://www.transparencia.cdmx.gob.mx/storage/app/uploads/public/5d2/4d6/574/5d24d6574c35e558899592.pdf</t>
  </si>
  <si>
    <t>Adquisición de agua purificada, en garrafones plasticos con capacidad de 20 litros para la Secretaría de Desarrollo Económico.</t>
  </si>
  <si>
    <t xml:space="preserve">Watanabe </t>
  </si>
  <si>
    <t xml:space="preserve">Oficina de la Subsecretaría,Direccion General de Abasto,Comercio, y Distribución y Dirección Ejecutiva Jurídica y Normativa. </t>
  </si>
  <si>
    <t>Sin nota</t>
  </si>
  <si>
    <t>https://www.transparencia.cdmx.gob.mx/storage/app/uploads/public/5d8/e42/30e/5d8e4230efcc6415631444.pdf</t>
  </si>
  <si>
    <t>https://www.transparencia.cdmx.gob.mx/storage/app/uploads/public/5d8/e3a/a2a/5d8e3aa2a48be442362421.pdf</t>
  </si>
  <si>
    <t>https://www.transparencia.cdmx.gob.mx/storage/app/uploads/public/5d8/e3b/7e0/5d8e3b7e0ed29586514866.pdf</t>
  </si>
  <si>
    <t>https://www.transparencia.cdmx.gob.mx/storage/app/uploads/public/5d8/e3d/245/5d8e3d24589b8319816686.pdf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</si>
</sst>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44" fontId="1"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applyFill="1" applyBorder="1"/>
    <xf numFmtId="0" fontId="0" fillId="0" borderId="0" xfId="0"/>
    <xf numFmtId="14" fontId="0" fillId="0" borderId="0" xfId="0" applyNumberFormat="1" applyAlignment="1">
      <alignment horizontal="right"/>
    </xf>
    <xf numFmtId="0" fontId="0" fillId="0" borderId="0" xfId="0"/>
    <xf numFmtId="14" fontId="0" fillId="0" borderId="0" xfId="0" applyNumberFormat="1" applyFill="1" applyBorder="1"/>
    <xf numFmtId="0" fontId="0" fillId="0" borderId="0" xfId="0" applyFill="1" applyBorder="1" applyAlignment="1">
      <alignment horizontal="right"/>
    </xf>
    <xf numFmtId="0" fontId="4" fillId="0" borderId="0" xfId="3"/>
    <xf numFmtId="0" fontId="4" fillId="4" borderId="1" xfId="3" applyFill="1" applyBorder="1" applyAlignment="1">
      <alignment horizontal="center" vertical="center" wrapText="1"/>
    </xf>
    <xf numFmtId="0" fontId="4" fillId="4" borderId="0" xfId="3" applyFill="1"/>
    <xf numFmtId="0" fontId="0" fillId="0" borderId="0" xfId="0"/>
    <xf numFmtId="0" fontId="4" fillId="0" borderId="0" xfId="3" applyAlignment="1">
      <alignment vertical="center"/>
    </xf>
    <xf numFmtId="2" fontId="0" fillId="0" borderId="0" xfId="0" applyNumberFormat="1" applyAlignment="1">
      <alignment horizontal="right"/>
    </xf>
    <xf numFmtId="2" fontId="0" fillId="0" borderId="0" xfId="0" applyNumberFormat="1"/>
    <xf numFmtId="0" fontId="0" fillId="0" borderId="0" xfId="0"/>
    <xf numFmtId="2" fontId="0" fillId="0" borderId="0" xfId="0" applyNumberFormat="1" applyFill="1" applyBorder="1"/>
    <xf numFmtId="0" fontId="0" fillId="0" borderId="0" xfId="0" applyFill="1"/>
    <xf numFmtId="0" fontId="4" fillId="0" borderId="0" xfId="3" applyFill="1"/>
    <xf numFmtId="0" fontId="4" fillId="0" borderId="0" xfId="3" applyFill="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3" builtinId="8"/>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cd4/cfc/5cacd4cfc1690755626905.pdf" TargetMode="External"/><Relationship Id="rId13" Type="http://schemas.openxmlformats.org/officeDocument/2006/relationships/hyperlink" Target="https://www.transparencia.cdmx.gob.mx/storage/app/uploads/public/5ca/cd4/cfc/5cacd4cfc1690755626905.pdf" TargetMode="External"/><Relationship Id="rId18" Type="http://schemas.openxmlformats.org/officeDocument/2006/relationships/hyperlink" Target="https://www.transparencia.cdmx.gob.mx/storage/app/uploads/public/5ca/cd4/cfc/5cacd4cfc1690755626905.pdf" TargetMode="External"/><Relationship Id="rId26" Type="http://schemas.openxmlformats.org/officeDocument/2006/relationships/hyperlink" Target="https://www.transparencia.cdmx.gob.mx/storage/app/uploads/public/5d8/e3b/7e0/5d8e3b7e0ed29586514866.pdf" TargetMode="External"/><Relationship Id="rId3" Type="http://schemas.openxmlformats.org/officeDocument/2006/relationships/hyperlink" Target="https://www.transparencia.cdmx.gob.mx/storage/app/uploads/public/5ca/cd4/f9d/5cacd4f9ddcf3225636930.pdf" TargetMode="External"/><Relationship Id="rId21" Type="http://schemas.openxmlformats.org/officeDocument/2006/relationships/hyperlink" Target="https://www.transparencia.cdmx.gob.mx/storage/app/uploads/public/5ca/cd2/4f8/5cacd24f841f5154298621.pdf" TargetMode="External"/><Relationship Id="rId7" Type="http://schemas.openxmlformats.org/officeDocument/2006/relationships/hyperlink" Target="https://www.transparencia.cdmx.gob.mx/storage/app/uploads/public/5ca/cd4/f9d/5cacd4f9ddcf3225636930.pdf" TargetMode="External"/><Relationship Id="rId12" Type="http://schemas.openxmlformats.org/officeDocument/2006/relationships/hyperlink" Target="https://www.transparencia.cdmx.gob.mx/storage/app/uploads/public/5ca/cd4/f9d/5cacd4f9ddcf3225636930.pdf" TargetMode="External"/><Relationship Id="rId17" Type="http://schemas.openxmlformats.org/officeDocument/2006/relationships/hyperlink" Target="https://www.transparencia.cdmx.gob.mx/storage/app/uploads/public/5ca/cd4/f9d/5cacd4f9ddcf3225636930.pdf" TargetMode="External"/><Relationship Id="rId25" Type="http://schemas.openxmlformats.org/officeDocument/2006/relationships/hyperlink" Target="https://www.transparencia.cdmx.gob.mx/storage/app/uploads/public/5d8/e3a/a2a/5d8e3aa2a48be442362421.pdf" TargetMode="External"/><Relationship Id="rId2" Type="http://schemas.openxmlformats.org/officeDocument/2006/relationships/hyperlink" Target="https://www.transparencia.cdmx.gob.mx/storage/app/uploads/public/5ca/cd4/cfc/5cacd4cfc1690755626905.pdf" TargetMode="External"/><Relationship Id="rId16" Type="http://schemas.openxmlformats.org/officeDocument/2006/relationships/hyperlink" Target="https://www.transparencia.cdmx.gob.mx/storage/app/uploads/public/5ca/cd2/4f8/5cacd24f841f5154298621.pdf" TargetMode="External"/><Relationship Id="rId20" Type="http://schemas.openxmlformats.org/officeDocument/2006/relationships/hyperlink" Target="https://www.transparencia.cdmx.gob.mx/storage/app/uploads/public/5d2/4d6/574/5d24d6574c35e558899592.pdf" TargetMode="External"/><Relationship Id="rId1" Type="http://schemas.openxmlformats.org/officeDocument/2006/relationships/hyperlink" Target="https://www.transparencia.cdmx.gob.mx/storage/app/uploads/public/5ca/cd3/a60/5cacd3a606e45158180272.pdf" TargetMode="External"/><Relationship Id="rId6" Type="http://schemas.openxmlformats.org/officeDocument/2006/relationships/hyperlink" Target="https://www.transparencia.cdmx.gob.mx/storage/app/uploads/public/5ca/cd2/4f8/5cacd24f841f5154298621.pdf" TargetMode="External"/><Relationship Id="rId11" Type="http://schemas.openxmlformats.org/officeDocument/2006/relationships/hyperlink" Target="https://www.transparencia.cdmx.gob.mx/storage/app/uploads/public/5ca/cd2/4f8/5cacd24f841f5154298621.pdf" TargetMode="External"/><Relationship Id="rId24" Type="http://schemas.openxmlformats.org/officeDocument/2006/relationships/hyperlink" Target="https://www.transparencia.cdmx.gob.mx/storage/app/uploads/public/5d8/e42/30e/5d8e4230efcc6415631444.pdf" TargetMode="External"/><Relationship Id="rId5" Type="http://schemas.openxmlformats.org/officeDocument/2006/relationships/hyperlink" Target="https://www.transparencia.cdmx.gob.mx/storage/app/uploads/public/5ca/cd2/7e8/5cacd27e88794585476277.pdf" TargetMode="External"/><Relationship Id="rId15" Type="http://schemas.openxmlformats.org/officeDocument/2006/relationships/hyperlink" Target="https://www.transparencia.cdmx.gob.mx/storage/app/uploads/public/5ca/cd2/7e8/5cacd27e88794585476277.pdf" TargetMode="External"/><Relationship Id="rId23" Type="http://schemas.openxmlformats.org/officeDocument/2006/relationships/hyperlink" Target="https://www.transparencia.cdmx.gob.mx/storage/app/uploads/public/5ca/cd2/4f8/5cacd24f841f5154298621.pdf" TargetMode="External"/><Relationship Id="rId10" Type="http://schemas.openxmlformats.org/officeDocument/2006/relationships/hyperlink" Target="https://www.transparencia.cdmx.gob.mx/storage/app/uploads/public/5ca/cd2/7e8/5cacd27e88794585476277.pdf" TargetMode="External"/><Relationship Id="rId19" Type="http://schemas.openxmlformats.org/officeDocument/2006/relationships/hyperlink" Target="https://www.transparencia.cdmx.gob.mx/storage/app/uploads/public/5ca/d20/65b/5cad2065b6e06392226501.pdf" TargetMode="External"/><Relationship Id="rId4" Type="http://schemas.openxmlformats.org/officeDocument/2006/relationships/hyperlink" Target="https://www.transparencia.cdmx.gob.mx/storage/app/uploads/public/5ca/cd2/7e8/5cacd27e88794585476277.pdf" TargetMode="External"/><Relationship Id="rId9" Type="http://schemas.openxmlformats.org/officeDocument/2006/relationships/hyperlink" Target="https://www.transparencia.cdmx.gob.mx/storage/app/uploads/public/5ca/cd4/74b/5cacd474b958f625387397.pdf" TargetMode="External"/><Relationship Id="rId14" Type="http://schemas.openxmlformats.org/officeDocument/2006/relationships/hyperlink" Target="https://www.transparencia.cdmx.gob.mx/storage/app/uploads/public/5ca/d20/016/5cad200168fe8693515474.pdf" TargetMode="External"/><Relationship Id="rId22" Type="http://schemas.openxmlformats.org/officeDocument/2006/relationships/hyperlink" Target="https://www.transparencia.cdmx.gob.mx/storage/app/uploads/public/5ca/cd2/4f8/5cacd24f841f5154298621.pdf" TargetMode="External"/><Relationship Id="rId27"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ca/d20/2a6/5cad202a6eba5665074698.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transparencia.cdmx.gob.mx/storage/app/uploads/public/5d8/e3d/245/5d8e3d24589b8319816686.pdf" TargetMode="External"/><Relationship Id="rId1" Type="http://schemas.openxmlformats.org/officeDocument/2006/relationships/hyperlink" Target="https://www.transparencia.cdmx.gob.mx/storage/app/uploads/public/5cc/b94/451/5ccb94451a3ee7355424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A2" zoomScaleNormal="100"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5" t="s">
        <v>1</v>
      </c>
      <c r="B2" s="26"/>
      <c r="C2" s="26"/>
      <c r="D2" s="25" t="s">
        <v>2</v>
      </c>
      <c r="E2" s="26"/>
      <c r="F2" s="26"/>
      <c r="G2" s="25" t="s">
        <v>3</v>
      </c>
      <c r="H2" s="26"/>
      <c r="I2" s="26"/>
    </row>
    <row r="3" spans="1:46" x14ac:dyDescent="0.25">
      <c r="A3" s="27" t="s">
        <v>4</v>
      </c>
      <c r="B3" s="26"/>
      <c r="C3" s="26"/>
      <c r="D3" s="27" t="s">
        <v>5</v>
      </c>
      <c r="E3" s="26"/>
      <c r="F3" s="26"/>
      <c r="G3" s="27" t="s">
        <v>6</v>
      </c>
      <c r="H3" s="26"/>
      <c r="I3" s="2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22">
        <v>2019</v>
      </c>
      <c r="B8" s="5">
        <v>43466</v>
      </c>
      <c r="C8" s="5">
        <v>43555</v>
      </c>
      <c r="D8" t="s">
        <v>109</v>
      </c>
      <c r="E8" t="s">
        <v>115</v>
      </c>
      <c r="F8" t="s">
        <v>150</v>
      </c>
      <c r="G8" t="s">
        <v>223</v>
      </c>
      <c r="H8" s="13" t="s">
        <v>250</v>
      </c>
      <c r="I8" t="s">
        <v>151</v>
      </c>
      <c r="J8">
        <v>1</v>
      </c>
      <c r="K8" t="s">
        <v>163</v>
      </c>
      <c r="L8" t="s">
        <v>167</v>
      </c>
      <c r="M8" t="s">
        <v>168</v>
      </c>
      <c r="N8" t="s">
        <v>169</v>
      </c>
      <c r="O8" t="s">
        <v>162</v>
      </c>
      <c r="P8" t="s">
        <v>170</v>
      </c>
      <c r="Q8" t="s">
        <v>171</v>
      </c>
      <c r="R8" t="s">
        <v>150</v>
      </c>
      <c r="S8" s="5">
        <v>43496</v>
      </c>
      <c r="T8" s="18">
        <v>66379.31</v>
      </c>
      <c r="U8" s="18">
        <v>77000</v>
      </c>
      <c r="V8" s="19">
        <v>51700</v>
      </c>
      <c r="W8" s="19">
        <v>77000</v>
      </c>
      <c r="X8" s="6" t="s">
        <v>172</v>
      </c>
      <c r="Y8" t="s">
        <v>173</v>
      </c>
      <c r="Z8" t="s">
        <v>174</v>
      </c>
      <c r="AA8" s="3" t="s">
        <v>265</v>
      </c>
      <c r="AB8" s="20">
        <v>9956.89</v>
      </c>
      <c r="AC8" s="5">
        <v>43497</v>
      </c>
      <c r="AD8" s="5">
        <v>43830</v>
      </c>
      <c r="AE8" s="17" t="s">
        <v>264</v>
      </c>
      <c r="AF8" s="13" t="s">
        <v>251</v>
      </c>
      <c r="AG8" t="s">
        <v>175</v>
      </c>
      <c r="AH8" s="3" t="s">
        <v>175</v>
      </c>
      <c r="AI8">
        <v>1</v>
      </c>
      <c r="AJ8" t="s">
        <v>117</v>
      </c>
      <c r="AK8">
        <v>1</v>
      </c>
      <c r="AL8" t="s">
        <v>178</v>
      </c>
      <c r="AM8" s="13" t="s">
        <v>252</v>
      </c>
      <c r="AN8" s="13" t="s">
        <v>252</v>
      </c>
      <c r="AO8" s="15" t="s">
        <v>254</v>
      </c>
      <c r="AP8" s="14" t="s">
        <v>253</v>
      </c>
      <c r="AQ8" t="s">
        <v>179</v>
      </c>
      <c r="AR8" s="5">
        <v>43555</v>
      </c>
      <c r="AS8" s="5">
        <v>43555</v>
      </c>
      <c r="AT8" t="s">
        <v>268</v>
      </c>
    </row>
    <row r="9" spans="1:46" ht="16.5" customHeight="1" x14ac:dyDescent="0.25">
      <c r="A9" s="22">
        <v>2019</v>
      </c>
      <c r="B9" s="5">
        <v>43466</v>
      </c>
      <c r="C9" s="5">
        <v>43555</v>
      </c>
      <c r="D9" t="s">
        <v>109</v>
      </c>
      <c r="E9" t="s">
        <v>115</v>
      </c>
      <c r="F9" t="s">
        <v>180</v>
      </c>
      <c r="G9" t="s">
        <v>222</v>
      </c>
      <c r="H9" s="23" t="s">
        <v>269</v>
      </c>
      <c r="I9" t="s">
        <v>181</v>
      </c>
      <c r="J9">
        <v>2</v>
      </c>
      <c r="K9" s="4" t="s">
        <v>182</v>
      </c>
      <c r="L9" s="4" t="s">
        <v>266</v>
      </c>
      <c r="M9" s="4" t="s">
        <v>184</v>
      </c>
      <c r="N9" s="4" t="s">
        <v>185</v>
      </c>
      <c r="O9" s="4" t="s">
        <v>186</v>
      </c>
      <c r="P9" t="s">
        <v>267</v>
      </c>
      <c r="Q9" t="s">
        <v>171</v>
      </c>
      <c r="R9" t="s">
        <v>180</v>
      </c>
      <c r="S9" s="9">
        <v>43525</v>
      </c>
      <c r="T9" s="19">
        <v>808128</v>
      </c>
      <c r="U9" s="19">
        <v>937428.47999999998</v>
      </c>
      <c r="V9" s="19"/>
      <c r="W9" s="19">
        <v>937428.47999999998</v>
      </c>
      <c r="X9" s="6" t="s">
        <v>172</v>
      </c>
      <c r="Y9" t="s">
        <v>173</v>
      </c>
      <c r="Z9" t="s">
        <v>174</v>
      </c>
      <c r="AA9" s="7" t="s">
        <v>197</v>
      </c>
      <c r="AB9" s="7">
        <v>121219.2</v>
      </c>
      <c r="AC9" s="5">
        <v>43525</v>
      </c>
      <c r="AD9" s="5">
        <v>43646</v>
      </c>
      <c r="AE9" s="24" t="s">
        <v>270</v>
      </c>
      <c r="AF9" s="13" t="s">
        <v>251</v>
      </c>
      <c r="AG9" t="s">
        <v>175</v>
      </c>
      <c r="AH9" s="7" t="s">
        <v>175</v>
      </c>
      <c r="AI9">
        <v>1</v>
      </c>
      <c r="AJ9" t="s">
        <v>117</v>
      </c>
      <c r="AK9">
        <v>1</v>
      </c>
      <c r="AL9" t="s">
        <v>198</v>
      </c>
      <c r="AM9" s="13" t="s">
        <v>252</v>
      </c>
      <c r="AN9" s="13" t="s">
        <v>252</v>
      </c>
      <c r="AO9" s="15" t="s">
        <v>254</v>
      </c>
      <c r="AP9" s="14" t="s">
        <v>253</v>
      </c>
      <c r="AQ9" t="s">
        <v>179</v>
      </c>
      <c r="AR9" s="5">
        <v>43555</v>
      </c>
      <c r="AS9" s="5">
        <v>43555</v>
      </c>
      <c r="AT9" t="s">
        <v>268</v>
      </c>
    </row>
    <row r="10" spans="1:46" ht="15.75" customHeight="1" x14ac:dyDescent="0.25">
      <c r="A10" s="22">
        <v>2019</v>
      </c>
      <c r="B10" s="5">
        <v>43466</v>
      </c>
      <c r="C10" s="5">
        <v>43555</v>
      </c>
      <c r="D10" t="s">
        <v>109</v>
      </c>
      <c r="E10" t="s">
        <v>115</v>
      </c>
      <c r="F10" t="s">
        <v>199</v>
      </c>
      <c r="G10" s="8" t="s">
        <v>221</v>
      </c>
      <c r="H10" s="13" t="s">
        <v>257</v>
      </c>
      <c r="I10" t="s">
        <v>200</v>
      </c>
      <c r="J10">
        <v>3</v>
      </c>
      <c r="K10" s="7" t="s">
        <v>216</v>
      </c>
      <c r="L10" s="7" t="s">
        <v>217</v>
      </c>
      <c r="M10" s="7" t="s">
        <v>203</v>
      </c>
      <c r="N10" s="7" t="s">
        <v>218</v>
      </c>
      <c r="O10" s="7" t="s">
        <v>204</v>
      </c>
      <c r="P10" s="7" t="s">
        <v>219</v>
      </c>
      <c r="Q10" s="7" t="s">
        <v>171</v>
      </c>
      <c r="R10" s="7" t="s">
        <v>199</v>
      </c>
      <c r="S10" s="5">
        <v>43524</v>
      </c>
      <c r="T10" s="19">
        <v>8153606.8300000001</v>
      </c>
      <c r="U10" s="19">
        <v>9458183.9199999999</v>
      </c>
      <c r="V10" s="19"/>
      <c r="W10" s="19">
        <v>9458183.9199999999</v>
      </c>
      <c r="X10" s="6" t="s">
        <v>172</v>
      </c>
      <c r="Y10" t="s">
        <v>173</v>
      </c>
      <c r="Z10" t="s">
        <v>174</v>
      </c>
      <c r="AA10" s="8" t="s">
        <v>200</v>
      </c>
      <c r="AB10" s="7">
        <v>1223041</v>
      </c>
      <c r="AC10" s="11">
        <v>43512</v>
      </c>
      <c r="AD10" s="5">
        <v>43830</v>
      </c>
      <c r="AE10" s="24" t="s">
        <v>271</v>
      </c>
      <c r="AF10" s="13" t="s">
        <v>251</v>
      </c>
      <c r="AG10" t="s">
        <v>175</v>
      </c>
      <c r="AH10" s="7" t="s">
        <v>175</v>
      </c>
      <c r="AI10">
        <v>1</v>
      </c>
      <c r="AJ10" t="s">
        <v>116</v>
      </c>
      <c r="AK10">
        <v>3</v>
      </c>
      <c r="AL10" s="10" t="s">
        <v>198</v>
      </c>
      <c r="AM10" s="13" t="s">
        <v>252</v>
      </c>
      <c r="AN10" s="13" t="s">
        <v>252</v>
      </c>
      <c r="AO10" s="15" t="s">
        <v>254</v>
      </c>
      <c r="AP10" s="14" t="s">
        <v>253</v>
      </c>
      <c r="AQ10" t="s">
        <v>179</v>
      </c>
      <c r="AR10" s="5">
        <v>43555</v>
      </c>
      <c r="AS10" s="5">
        <v>43555</v>
      </c>
      <c r="AT10" t="s">
        <v>268</v>
      </c>
    </row>
    <row r="11" spans="1:46" ht="16.5" customHeight="1" x14ac:dyDescent="0.25">
      <c r="A11" s="22">
        <v>2019</v>
      </c>
      <c r="B11" s="5">
        <v>43466</v>
      </c>
      <c r="C11" s="5">
        <v>43555</v>
      </c>
      <c r="D11" t="s">
        <v>109</v>
      </c>
      <c r="E11" t="s">
        <v>114</v>
      </c>
      <c r="F11" t="s">
        <v>220</v>
      </c>
      <c r="G11" s="10" t="s">
        <v>224</v>
      </c>
      <c r="H11" s="13" t="s">
        <v>258</v>
      </c>
      <c r="I11" t="s">
        <v>225</v>
      </c>
      <c r="J11">
        <v>4</v>
      </c>
      <c r="K11" s="10" t="s">
        <v>239</v>
      </c>
      <c r="L11" s="10" t="s">
        <v>240</v>
      </c>
      <c r="M11" s="10" t="s">
        <v>241</v>
      </c>
      <c r="N11" s="10" t="s">
        <v>195</v>
      </c>
      <c r="O11" s="10" t="s">
        <v>196</v>
      </c>
      <c r="P11" s="7" t="s">
        <v>245</v>
      </c>
      <c r="Q11" s="7" t="s">
        <v>246</v>
      </c>
      <c r="R11" s="7" t="s">
        <v>247</v>
      </c>
      <c r="S11" s="5">
        <v>43286</v>
      </c>
      <c r="T11" s="19">
        <v>442346.67</v>
      </c>
      <c r="U11" s="19">
        <v>513122.13</v>
      </c>
      <c r="V11" s="19"/>
      <c r="W11" s="19">
        <v>513122.13</v>
      </c>
      <c r="X11" s="12" t="s">
        <v>172</v>
      </c>
      <c r="Y11" t="s">
        <v>173</v>
      </c>
      <c r="Z11" t="s">
        <v>174</v>
      </c>
      <c r="AA11" s="7" t="s">
        <v>248</v>
      </c>
      <c r="AB11" s="7">
        <v>66352</v>
      </c>
      <c r="AC11" s="5">
        <v>43286</v>
      </c>
      <c r="AD11" s="5">
        <v>43465</v>
      </c>
      <c r="AE11" s="13" t="s">
        <v>259</v>
      </c>
      <c r="AF11" s="13" t="s">
        <v>251</v>
      </c>
      <c r="AG11" t="s">
        <v>175</v>
      </c>
      <c r="AH11" s="7" t="s">
        <v>175</v>
      </c>
      <c r="AI11">
        <v>1</v>
      </c>
      <c r="AJ11" t="s">
        <v>116</v>
      </c>
      <c r="AK11">
        <v>2</v>
      </c>
      <c r="AL11" s="10" t="s">
        <v>178</v>
      </c>
      <c r="AM11" s="13" t="s">
        <v>252</v>
      </c>
      <c r="AN11" s="13" t="s">
        <v>252</v>
      </c>
      <c r="AO11" s="15" t="s">
        <v>254</v>
      </c>
      <c r="AP11" s="14" t="s">
        <v>253</v>
      </c>
      <c r="AQ11" s="16" t="s">
        <v>261</v>
      </c>
      <c r="AR11" s="5">
        <v>43555</v>
      </c>
      <c r="AS11" s="5">
        <v>43555</v>
      </c>
      <c r="AT11" t="s">
        <v>268</v>
      </c>
    </row>
  </sheetData>
  <mergeCells count="7">
    <mergeCell ref="A6:AT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E8:E198">
      <formula1>Hidden_24</formula1>
    </dataValidation>
    <dataValidation type="list" allowBlank="1" showErrorMessage="1" sqref="AJ8:AJ198">
      <formula1>Hidden_335</formula1>
    </dataValidation>
  </dataValidations>
  <hyperlinks>
    <hyperlink ref="H8" r:id="rId1"/>
    <hyperlink ref="AP8" r:id="rId2"/>
    <hyperlink ref="AO8" r:id="rId3"/>
    <hyperlink ref="AF8" r:id="rId4"/>
    <hyperlink ref="AF9" r:id="rId5"/>
    <hyperlink ref="AM9" r:id="rId6"/>
    <hyperlink ref="AO9" r:id="rId7"/>
    <hyperlink ref="AP9" r:id="rId8"/>
    <hyperlink ref="H10" r:id="rId9"/>
    <hyperlink ref="AF10" r:id="rId10"/>
    <hyperlink ref="AM10" r:id="rId11"/>
    <hyperlink ref="AO10" r:id="rId12"/>
    <hyperlink ref="AP10" r:id="rId13"/>
    <hyperlink ref="H11" r:id="rId14"/>
    <hyperlink ref="AF11" r:id="rId15"/>
    <hyperlink ref="AM11" r:id="rId16"/>
    <hyperlink ref="AO11" r:id="rId17"/>
    <hyperlink ref="AP11" r:id="rId18"/>
    <hyperlink ref="AE11" r:id="rId19"/>
    <hyperlink ref="AE8" r:id="rId20"/>
    <hyperlink ref="AM8" r:id="rId21"/>
    <hyperlink ref="AN8" r:id="rId22"/>
    <hyperlink ref="AN9" r:id="rId23"/>
    <hyperlink ref="H9" r:id="rId24"/>
    <hyperlink ref="AE9" r:id="rId25"/>
    <hyperlink ref="AE10" r:id="rId26"/>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G27" sqref="G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153</v>
      </c>
      <c r="D4" t="s">
        <v>154</v>
      </c>
      <c r="E4" t="s">
        <v>155</v>
      </c>
      <c r="F4" t="s">
        <v>156</v>
      </c>
      <c r="G4" s="19">
        <v>115500</v>
      </c>
    </row>
    <row r="5" spans="1:7" x14ac:dyDescent="0.25">
      <c r="A5">
        <v>1</v>
      </c>
      <c r="B5" t="s">
        <v>158</v>
      </c>
      <c r="C5" t="s">
        <v>159</v>
      </c>
      <c r="D5" t="s">
        <v>160</v>
      </c>
      <c r="E5" t="s">
        <v>157</v>
      </c>
      <c r="F5" t="s">
        <v>166</v>
      </c>
      <c r="G5" s="19">
        <v>98000</v>
      </c>
    </row>
    <row r="6" spans="1:7" x14ac:dyDescent="0.25">
      <c r="A6">
        <v>1</v>
      </c>
      <c r="B6" t="s">
        <v>163</v>
      </c>
      <c r="C6" t="s">
        <v>164</v>
      </c>
      <c r="D6" t="s">
        <v>165</v>
      </c>
      <c r="E6" t="s">
        <v>161</v>
      </c>
      <c r="F6" t="s">
        <v>162</v>
      </c>
      <c r="G6" s="19">
        <v>77000</v>
      </c>
    </row>
    <row r="7" spans="1:7" x14ac:dyDescent="0.25">
      <c r="A7">
        <v>2</v>
      </c>
      <c r="B7" t="s">
        <v>182</v>
      </c>
      <c r="C7" t="s">
        <v>183</v>
      </c>
      <c r="D7" t="s">
        <v>184</v>
      </c>
      <c r="E7" t="s">
        <v>185</v>
      </c>
      <c r="F7" t="s">
        <v>186</v>
      </c>
      <c r="G7" s="21">
        <v>937428.47999999998</v>
      </c>
    </row>
    <row r="8" spans="1:7" x14ac:dyDescent="0.25">
      <c r="A8">
        <v>2</v>
      </c>
      <c r="B8" t="s">
        <v>187</v>
      </c>
      <c r="C8" t="s">
        <v>188</v>
      </c>
      <c r="D8" t="s">
        <v>189</v>
      </c>
      <c r="E8" t="s">
        <v>191</v>
      </c>
      <c r="F8" t="s">
        <v>190</v>
      </c>
      <c r="G8" s="21">
        <v>1227744</v>
      </c>
    </row>
    <row r="9" spans="1:7" x14ac:dyDescent="0.25">
      <c r="A9">
        <v>2</v>
      </c>
      <c r="B9" t="s">
        <v>192</v>
      </c>
      <c r="C9" t="s">
        <v>193</v>
      </c>
      <c r="D9" t="s">
        <v>194</v>
      </c>
      <c r="E9" t="s">
        <v>195</v>
      </c>
      <c r="F9" t="s">
        <v>196</v>
      </c>
      <c r="G9" s="21">
        <v>1062908</v>
      </c>
    </row>
    <row r="10" spans="1:7" x14ac:dyDescent="0.25">
      <c r="A10">
        <v>3</v>
      </c>
      <c r="B10" t="s">
        <v>201</v>
      </c>
      <c r="C10" t="s">
        <v>202</v>
      </c>
      <c r="D10" t="s">
        <v>203</v>
      </c>
      <c r="E10" t="s">
        <v>205</v>
      </c>
      <c r="F10" s="8" t="s">
        <v>204</v>
      </c>
      <c r="G10" s="21">
        <v>9458183.9199999999</v>
      </c>
    </row>
    <row r="11" spans="1:7" x14ac:dyDescent="0.25">
      <c r="A11">
        <v>3</v>
      </c>
      <c r="B11" t="s">
        <v>206</v>
      </c>
      <c r="C11" t="s">
        <v>207</v>
      </c>
      <c r="D11" t="s">
        <v>208</v>
      </c>
      <c r="E11" t="s">
        <v>209</v>
      </c>
      <c r="F11" t="s">
        <v>210</v>
      </c>
      <c r="G11" s="21">
        <v>14503561.84</v>
      </c>
    </row>
    <row r="12" spans="1:7" x14ac:dyDescent="0.25">
      <c r="A12">
        <v>3</v>
      </c>
      <c r="B12" t="s">
        <v>211</v>
      </c>
      <c r="C12" t="s">
        <v>212</v>
      </c>
      <c r="D12" t="s">
        <v>213</v>
      </c>
      <c r="E12" t="s">
        <v>214</v>
      </c>
      <c r="F12" t="s">
        <v>215</v>
      </c>
      <c r="G12" s="21">
        <v>19500001.289999999</v>
      </c>
    </row>
    <row r="13" spans="1:7" x14ac:dyDescent="0.25">
      <c r="A13">
        <v>4</v>
      </c>
      <c r="B13" t="s">
        <v>226</v>
      </c>
      <c r="C13" t="s">
        <v>227</v>
      </c>
      <c r="D13" t="s">
        <v>228</v>
      </c>
      <c r="E13" t="s">
        <v>229</v>
      </c>
      <c r="F13" t="s">
        <v>230</v>
      </c>
      <c r="G13" s="21">
        <v>536236.68000000005</v>
      </c>
    </row>
    <row r="14" spans="1:7" x14ac:dyDescent="0.25">
      <c r="A14">
        <v>4</v>
      </c>
      <c r="B14" t="s">
        <v>231</v>
      </c>
      <c r="C14" t="s">
        <v>232</v>
      </c>
      <c r="E14" t="s">
        <v>233</v>
      </c>
      <c r="F14" t="s">
        <v>234</v>
      </c>
      <c r="G14" s="21">
        <v>499223.06</v>
      </c>
    </row>
    <row r="15" spans="1:7" x14ac:dyDescent="0.25">
      <c r="A15">
        <v>4</v>
      </c>
      <c r="B15" t="s">
        <v>235</v>
      </c>
      <c r="C15" t="s">
        <v>236</v>
      </c>
      <c r="E15" t="s">
        <v>237</v>
      </c>
      <c r="F15" t="s">
        <v>238</v>
      </c>
      <c r="G15" s="21">
        <v>546252.47</v>
      </c>
    </row>
    <row r="16" spans="1:7" x14ac:dyDescent="0.25">
      <c r="A16">
        <v>4</v>
      </c>
      <c r="B16" t="s">
        <v>239</v>
      </c>
      <c r="C16" t="s">
        <v>240</v>
      </c>
      <c r="D16" t="s">
        <v>241</v>
      </c>
      <c r="E16" t="s">
        <v>195</v>
      </c>
      <c r="F16" t="s">
        <v>196</v>
      </c>
      <c r="G16" s="21">
        <v>529656</v>
      </c>
    </row>
    <row r="17" spans="1:7" x14ac:dyDescent="0.25">
      <c r="A17">
        <v>4</v>
      </c>
      <c r="B17" t="s">
        <v>242</v>
      </c>
      <c r="C17" t="s">
        <v>243</v>
      </c>
      <c r="D17" t="s">
        <v>244</v>
      </c>
      <c r="E17" t="s">
        <v>185</v>
      </c>
      <c r="G17" s="21">
        <v>548448.69999999995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34" sqref="C3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176</v>
      </c>
      <c r="C4" s="13" t="s">
        <v>263</v>
      </c>
      <c r="D4" t="s">
        <v>176</v>
      </c>
      <c r="E4" t="s">
        <v>141</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177</v>
      </c>
      <c r="C4" t="s">
        <v>177</v>
      </c>
      <c r="D4" s="5">
        <v>43555</v>
      </c>
      <c r="E4" t="s">
        <v>262</v>
      </c>
    </row>
    <row r="5" spans="1:5" x14ac:dyDescent="0.25">
      <c r="A5">
        <v>2</v>
      </c>
      <c r="B5" t="s">
        <v>220</v>
      </c>
      <c r="C5" t="s">
        <v>249</v>
      </c>
      <c r="D5" s="5">
        <v>43465</v>
      </c>
      <c r="E5" s="13" t="s">
        <v>272</v>
      </c>
    </row>
    <row r="6" spans="1:5" x14ac:dyDescent="0.25">
      <c r="A6">
        <v>3</v>
      </c>
      <c r="B6" t="s">
        <v>255</v>
      </c>
      <c r="C6" t="s">
        <v>256</v>
      </c>
      <c r="D6" s="5">
        <v>43465</v>
      </c>
      <c r="E6" s="17" t="s">
        <v>260</v>
      </c>
    </row>
  </sheetData>
  <hyperlinks>
    <hyperlink ref="E6" r:id="rId1"/>
    <hyperlink ref="E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2019-03-11T19:55:11Z</dcterms:created>
  <dcterms:modified xsi:type="dcterms:W3CDTF">2019-11-19T20:26:26Z</dcterms:modified>
</cp:coreProperties>
</file>