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1\Desktop\SIPOT 2019\SIPOT 2019 4° TRIMESTRE\SERVICIOS GENERALES Y ABASTECIMIENT0\"/>
    </mc:Choice>
  </mc:AlternateContent>
  <bookViews>
    <workbookView xWindow="0" yWindow="0" windowWidth="28485" windowHeight="8295"/>
  </bookViews>
  <sheets>
    <sheet name="Reporte de Formatos" sheetId="1" r:id="rId1"/>
    <sheet name="Hoja1" sheetId="13" r:id="rId2"/>
    <sheet name="Hidden_1" sheetId="2" r:id="rId3"/>
    <sheet name="Hidden_2" sheetId="3" r:id="rId4"/>
    <sheet name="Hidden_3" sheetId="4" r:id="rId5"/>
    <sheet name="Hidden_4" sheetId="5" r:id="rId6"/>
    <sheet name="Hidden_5" sheetId="6" r:id="rId7"/>
    <sheet name="Tabla_474821" sheetId="7" r:id="rId8"/>
    <sheet name="Tabla_474850" sheetId="8" r:id="rId9"/>
    <sheet name="Tabla_474851" sheetId="9" r:id="rId10"/>
    <sheet name="Tabla_474852" sheetId="10" r:id="rId11"/>
    <sheet name="Tabla_474853" sheetId="11" r:id="rId12"/>
    <sheet name="Tabla_474854" sheetId="12" r:id="rId13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<sst xmlns="http://schemas.openxmlformats.org/spreadsheetml/2006/main" count="419" uniqueCount="256">
  <si>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</si>
  <si>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</si>
  <si>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</si>
  <si>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</si>
  <si>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</si>
  <si>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</si>
  <si>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</si>
  <si>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</si>
  <si>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</si>
  <si>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</si>
  <si>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</si>
  <si>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</si>
  <si>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</si>
  <si>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</si>
  <si>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</si>
  <si>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</si>
  <si>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</si>
  <si>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</si>
  <si>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</si>
  <si>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</si>
  <si>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</si>
  <si>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</si>
  <si>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</si>
  <si>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</si>
  <si>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</si>
  <si>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</si>
  <si>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</si>
  <si>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</si>
  <si>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</si>
  <si>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</si>
  <si>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</si>
  <si>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</si>
  <si>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</si>
  <si>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</si>
  <si>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</si>
  <si>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</si>
  <si>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</si>
  <si>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</si>
  <si>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</si>
  <si>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</si>
  <si>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</si>
  <si>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</si>
  <si>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</si>
  <si>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</si>
  <si>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</si>
  <si>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</si>
  <si>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</si>
  <si>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</si>
  <si>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</si>
  <si>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</si>
  <si>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</si>
  <si>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</si>
  <si>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</si>
  <si>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</si>
  <si>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</si>
  <si>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</si>
  <si>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</si>
  <si>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</si>
  <si>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</si>
  <si>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</si>
  <si>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</si>
  <si>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</si>
  <si>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</si>
  <si>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</si>
  <si>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</si>
  <si>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</si>
  <si>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</si>
  <si>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</si>
  <si>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</si>
  <si>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</si>
  <si>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</si>
  <si>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</si>
  <si>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</si>
  <si>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</si>
  <si>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</si>
  <si>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</si>
  <si>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</si>
  <si>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</si>
  <si>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</si>
  <si>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</si>
  <si>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</si>
  <si>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</si>
  <si>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</si>
  <si>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</si>
  <si>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</si>
  <si>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</si>
  <si>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</si>
  <si>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</si>
  <si>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</si>
  <si>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</si>
  <si>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</si>
  <si>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</si>
  <si>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</si>
  <si>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</si>
  <si>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</si>
  <si>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</si>
  <si>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</si>
  <si>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</si>
  <si>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</si>
  <si>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</si>
  <si>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</si>
  <si>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</si>
  <si>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</si>
  <si>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</si>
  <si>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</si>
  <si>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</si>
  <si>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</si>
  <si>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</si>
  <si>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</si>
  <si>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</si>
  <si>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</si>
  <si>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</si>
  <si>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</si>
  <si>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</si>
  <si>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</si>
  <si>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</si>
  <si>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</si>
  <si>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</si>
  <si>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</si>
  <si>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</si>
  <si>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</si>
  <si>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</si>
  <si>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</si>
  <si>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</si>
  <si>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</si>
  <si>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</si>
  <si>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</si>
  <si>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</si>
  <si>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</si>
  <si>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</si>
  <si>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</si>
  <si>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</si>
  <si>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</si>
  <si>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</si>
  <si>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</si>
  <si>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</si>
  <si>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</si>
  <si>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</si>
  <si>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</si>
  <si>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</si>
  <si>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</si>
  <si>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</si>
  <si>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</si>
  <si>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</si>
  <si>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</si>
  <si>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</si>
  <si>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</si>
  <si>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</si>
  <si>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</si>
  <si>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</si>
  <si>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</si>
  <si>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</si>
  <si>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</si>
  <si>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</si>
  <si>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</si>
  <si>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</si>
  <si>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</si>
  <si>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</si>
  <si>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</si>
  <si>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</si>
  <si>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</si>
  <si>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</si>
  <si>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</si>
  <si>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</si>
  <si>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</si>
  <si>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</si>
  <si>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</si>
  <si>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</si>
  <si>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</si>
  <si>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</si>
  <si>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</si>
  <si>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</si>
  <si>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</si>
  <si>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</si>
  <si>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</si>
  <si>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</si>
  <si>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</si>
  <si>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</si>
  <si>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</si>
  <si>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</si>
  <si>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</si>
  <si>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</si>
  <si>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</si>
  <si>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</si>
  <si>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</si>
  <si>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</si>
  <si>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</si>
  <si>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</si>
  <si>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</si>
  <si>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</si>
  <si>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</si>
  <si>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</si>
  <si>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</si>
  <si>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</si>
  <si>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</si>
  <si>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</si>
  <si>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</si>
  <si>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Coordinación de Administración y Finanzas</t>
  </si>
  <si>
    <t>ROLM880213MT2</t>
  </si>
  <si>
    <t>Coordinación de Asuntos Jurídicos</t>
  </si>
  <si>
    <t>MAYRA</t>
  </si>
  <si>
    <t>RODRIGUEZ</t>
  </si>
  <si>
    <t>LUCERO</t>
  </si>
  <si>
    <t>MOSC790113SKA</t>
  </si>
  <si>
    <t>Líder Coordinador de Proyectos de Recursos Materiales, Abastecimientos y Servicios</t>
  </si>
  <si>
    <t>CINTHIA</t>
  </si>
  <si>
    <t>MORENO</t>
  </si>
  <si>
    <t xml:space="preserve">SANCHEZ </t>
  </si>
  <si>
    <t>SOLL921101R47</t>
  </si>
  <si>
    <t>Líder Coordinador de Proyectos de Administración de Capital Humano y Finanzas</t>
  </si>
  <si>
    <t>LINA ENEIDA</t>
  </si>
  <si>
    <t>SOLIS</t>
  </si>
  <si>
    <t>LOZANO</t>
  </si>
  <si>
    <t xml:space="preserve">COORDINACION DE ADMINISTRACCION Y FINANZAS </t>
  </si>
  <si>
    <t>COORDINACION DE ADMINISTRACCION Y FINANZAS</t>
  </si>
  <si>
    <t>TRANSFERENCIA</t>
  </si>
  <si>
    <t>CIUDAD DE MÉXICO</t>
  </si>
  <si>
    <t xml:space="preserve">COORDINACION DE ADMINISTRACION Y FINANZAS </t>
  </si>
  <si>
    <t>MARIA DE LOURDES</t>
  </si>
  <si>
    <t xml:space="preserve">MEJIA </t>
  </si>
  <si>
    <t>FERNANDEZ</t>
  </si>
  <si>
    <t>MEFL620211SG6</t>
  </si>
  <si>
    <t xml:space="preserve">JUAN ABEL </t>
  </si>
  <si>
    <t>GREGORIO</t>
  </si>
  <si>
    <t>BALBUENA</t>
  </si>
  <si>
    <t>GEBJ8001131L35</t>
  </si>
  <si>
    <t>CDMX-MPI-CT-CAB-002-2019</t>
  </si>
  <si>
    <t>MARÍA CLAUDIA</t>
  </si>
  <si>
    <t>DÍAZ</t>
  </si>
  <si>
    <t>REYES</t>
  </si>
  <si>
    <t>MARTREN GROUP S.A. DE C.V.</t>
  </si>
  <si>
    <t>MGR170407VD1</t>
  </si>
  <si>
    <t>CRISTINA CAROLNA</t>
  </si>
  <si>
    <t>VILLEDA</t>
  </si>
  <si>
    <t>LOMAS</t>
  </si>
  <si>
    <t xml:space="preserve">PRODUCTOS Y SERVICIOS EMPRESARIALES MEROD S.A. DE C.V. </t>
  </si>
  <si>
    <t>VILC670705SR0</t>
  </si>
  <si>
    <t>DIRC690105JQ2</t>
  </si>
  <si>
    <t>PSE130307140</t>
  </si>
  <si>
    <t>DG/MPICDMX/CAyF/403-1/2019</t>
  </si>
  <si>
    <t>DG/MPICDMX/CAyF/403-2/2020</t>
  </si>
  <si>
    <t>DG/MPICDMX/CAyF/403-3/2021</t>
  </si>
  <si>
    <t>DG/MPICDMX/CAyF/403-4/2022</t>
  </si>
  <si>
    <t>ADQUISICION DE MOBILIARIO, EQUIPO DE COMPUTO Y TECNOLOGIAS DE LA INFPRMACION Y SOFTWARE</t>
  </si>
  <si>
    <t xml:space="preserve">GREGORIO </t>
  </si>
  <si>
    <t xml:space="preserve">MEJOR PROPUESTA ECONOMICA Y CALIDAD EN EL MOBIIARIO </t>
  </si>
  <si>
    <t xml:space="preserve">ADQUISICIÓN DE LOS MUEBLES DE OFICINA Y EQUIPO FOTOGRAFICO </t>
  </si>
  <si>
    <t>https://www.mpi.cdmx.gob.mx/storage/app/media/Administracion/2019/Diciembre/IR%20MARTREN%20GROUP%20S.A.%20DE%20C.V._redacted.pdf</t>
  </si>
  <si>
    <t>https://www.mpi.cdmx.gob.mx/storage/app/media/Administracion/2019/Diciembre/IR%20MARIA%20CLAUDIA%20DIAZ%20REYES_redacted.pdf</t>
  </si>
  <si>
    <t>https://www.mpi.cdmx.gob.mx/storage/app/media/Administracion/2019/Diciembre/IR%20CRISTINA%20CAROLINA%20VILLEDA%20LOMAS_redacted.pdf</t>
  </si>
  <si>
    <t>https://www.mpi.cdmx.gob.mx/storage/app/media/Administracion/2019/Diciembre/IR%20MEROD%20S.A.%20DE%20C.%20V._redacted.pdf</t>
  </si>
  <si>
    <t>https://www.mpi.cdmx.gob.mx/storage/app/media/Administracion/2019/Diciembre/JUAN%20ABEL%20GREGORIO%20BALBUENA_redacted.pdf</t>
  </si>
  <si>
    <t>https://www.mpi.cdmx.gob.mx/storage/app/media/Administracion/2019/Diciembre/JUNTA%20DE%20ACLARACION%20DE%20BASES_redacted.pdf</t>
  </si>
  <si>
    <t>https://www.mpi.cdmx.gob.mx/storage/app/media/Administracion/2019/Diciembre/DICTAMEN_redacted.pdf</t>
  </si>
  <si>
    <t xml:space="preserve">JUAN ABEL GREGORIO BALBUENA 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</si>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</sst>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4" fontId="0" fillId="0" borderId="0" xfId="1" applyFont="1"/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0" fillId="0" borderId="0" xfId="0"/>
    <xf numFmtId="0" fontId="6" fillId="0" borderId="0" xfId="2"/>
    <xf numFmtId="0" fontId="0" fillId="0" borderId="0" xfId="0" applyFill="1" applyBorder="1"/>
    <xf numFmtId="0" fontId="1" fillId="2" borderId="4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6" fillId="0" borderId="0" xfId="2" applyAlignment="1"/>
    <xf numFmtId="0" fontId="0" fillId="0" borderId="0" xfId="0"/>
    <xf numFmtId="0" fontId="0" fillId="0" borderId="0" xfId="0"/>
    <xf numFmtId="0" fontId="0" fillId="0" borderId="0" xfId="0"/>
    <xf numFmtId="4" fontId="0" fillId="0" borderId="0" xfId="1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1"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pi.cdmx.gob.mx/storage/app/media/Administracion/2019/Diciembre/IR%20CRISTINA%20CAROLINA%20VILLEDA%20LOMAS_redacted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mpi.cdmx.gob.mx/storage/app/media/Administracion/2019/Diciembre/JUAN%20ABEL%20GREGORIO%20BALBUENA_redacted.pdf" TargetMode="External"/><Relationship Id="rId1" Type="http://schemas.openxmlformats.org/officeDocument/2006/relationships/hyperlink" Target="https://www.mpi.cdmx.gob.mx/storage/app/media/Administracion/2019/Diciembre/IR%20MEROD%20S.A.%20DE%20C.%20V._redacted.pdf" TargetMode="External"/><Relationship Id="rId6" Type="http://schemas.openxmlformats.org/officeDocument/2006/relationships/hyperlink" Target="https://www.mpi.cdmx.gob.mx/storage/app/media/Administracion/2019/Diciembre/IR%20MEROD%20S.A.%20DE%20C.%20V._redacted.pdf" TargetMode="External"/><Relationship Id="rId5" Type="http://schemas.openxmlformats.org/officeDocument/2006/relationships/hyperlink" Target="https://www.mpi.cdmx.gob.mx/storage/app/media/Administracion/2019/Diciembre/IR%20MARTREN%20GROUP%20S.A.%20DE%20C.V._redacted.pdf" TargetMode="External"/><Relationship Id="rId4" Type="http://schemas.openxmlformats.org/officeDocument/2006/relationships/hyperlink" Target="https://www.mpi.cdmx.gob.mx/storage/app/media/Administracion/2019/Diciembre/IR%20MARIA%20CLAUDIA%20DIAZ%20REYES_redacte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2"/>
  <sheetViews>
    <sheetView tabSelected="1" topLeftCell="A2" zoomScaleNormal="100" workbookViewId="0">
      <selection activeCell="F13" sqref="F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60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22" t="s">
        <v>76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5" t="s">
        <v>81</v>
      </c>
      <c r="F7" s="6" t="s">
        <v>82</v>
      </c>
      <c r="G7" s="6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60" x14ac:dyDescent="0.25">
      <c r="A8">
        <v>2019</v>
      </c>
      <c r="B8" s="3">
        <v>43739</v>
      </c>
      <c r="C8" s="3">
        <v>43830</v>
      </c>
      <c r="D8" t="s">
        <v>138</v>
      </c>
      <c r="E8" t="s">
        <v>142</v>
      </c>
      <c r="F8">
        <v>1</v>
      </c>
      <c r="G8" t="s">
        <v>239</v>
      </c>
      <c r="H8" s="17" t="s">
        <v>247</v>
      </c>
      <c r="I8" s="3">
        <v>43774</v>
      </c>
      <c r="J8" s="15" t="s">
        <v>243</v>
      </c>
      <c r="K8">
        <v>1</v>
      </c>
      <c r="L8" s="3">
        <v>43780</v>
      </c>
      <c r="M8">
        <v>1</v>
      </c>
      <c r="N8">
        <v>1</v>
      </c>
      <c r="O8" s="16" t="s">
        <v>252</v>
      </c>
      <c r="P8" s="16" t="s">
        <v>252</v>
      </c>
      <c r="Q8" s="16" t="s">
        <v>253</v>
      </c>
      <c r="R8" s="14" t="s">
        <v>222</v>
      </c>
      <c r="S8" t="s">
        <v>244</v>
      </c>
      <c r="T8" s="14" t="s">
        <v>224</v>
      </c>
      <c r="U8" t="s">
        <v>254</v>
      </c>
      <c r="V8" s="14" t="s">
        <v>225</v>
      </c>
      <c r="W8" s="15" t="s">
        <v>245</v>
      </c>
      <c r="X8" s="15" t="s">
        <v>213</v>
      </c>
      <c r="Y8" s="15" t="s">
        <v>214</v>
      </c>
      <c r="Z8" s="15" t="s">
        <v>214</v>
      </c>
      <c r="AA8" s="15" t="s">
        <v>226</v>
      </c>
      <c r="AB8" s="3">
        <v>43784</v>
      </c>
      <c r="AC8" s="21">
        <v>355561.64</v>
      </c>
      <c r="AD8" s="21">
        <v>412451.5</v>
      </c>
      <c r="AE8" s="21">
        <v>355561.64</v>
      </c>
      <c r="AF8" s="21">
        <v>412451.5</v>
      </c>
      <c r="AI8" s="15" t="s">
        <v>215</v>
      </c>
      <c r="AJ8" t="s">
        <v>246</v>
      </c>
      <c r="AK8" s="3">
        <v>43784</v>
      </c>
      <c r="AL8" s="3">
        <v>43830</v>
      </c>
      <c r="AM8" s="8" t="s">
        <v>251</v>
      </c>
      <c r="AO8">
        <v>1</v>
      </c>
      <c r="AP8" t="s">
        <v>146</v>
      </c>
      <c r="AS8" t="s">
        <v>216</v>
      </c>
      <c r="AW8" t="s">
        <v>150</v>
      </c>
      <c r="AX8" t="s">
        <v>152</v>
      </c>
      <c r="AZ8" t="s">
        <v>217</v>
      </c>
      <c r="BE8" t="s">
        <v>217</v>
      </c>
      <c r="BF8" s="3">
        <v>43830</v>
      </c>
      <c r="BG8" s="3">
        <v>43830</v>
      </c>
    </row>
    <row r="9" spans="1:60" ht="45" x14ac:dyDescent="0.25">
      <c r="A9" s="19">
        <v>2019</v>
      </c>
      <c r="B9" s="3">
        <v>43739</v>
      </c>
      <c r="C9" s="3">
        <v>43830</v>
      </c>
      <c r="D9" s="14" t="s">
        <v>138</v>
      </c>
      <c r="E9" s="14" t="s">
        <v>142</v>
      </c>
      <c r="F9" s="7">
        <v>2</v>
      </c>
      <c r="G9" s="14" t="s">
        <v>240</v>
      </c>
      <c r="H9" s="8" t="s">
        <v>248</v>
      </c>
      <c r="I9" s="3">
        <v>43774</v>
      </c>
      <c r="J9" s="15" t="s">
        <v>243</v>
      </c>
      <c r="K9" s="7">
        <v>2</v>
      </c>
      <c r="L9" s="3">
        <v>43780</v>
      </c>
      <c r="M9" s="7">
        <v>2</v>
      </c>
      <c r="N9" s="7">
        <v>2</v>
      </c>
      <c r="O9" s="19" t="s">
        <v>252</v>
      </c>
      <c r="P9" s="7"/>
      <c r="Q9" s="7"/>
      <c r="R9" s="14"/>
      <c r="S9" s="14"/>
      <c r="T9" s="14"/>
      <c r="U9" s="7"/>
      <c r="V9" s="14"/>
      <c r="W9" s="15"/>
      <c r="X9" s="15"/>
      <c r="Y9" s="15"/>
      <c r="Z9" s="15"/>
      <c r="AA9" s="15"/>
      <c r="AB9" s="3"/>
      <c r="AC9" s="4"/>
      <c r="AD9" s="4"/>
      <c r="AE9" s="4"/>
      <c r="AF9" s="4"/>
      <c r="AG9" s="7"/>
      <c r="AH9" s="7"/>
      <c r="AI9" s="7"/>
      <c r="AJ9" s="7"/>
      <c r="AK9" s="3"/>
      <c r="AL9" s="3"/>
      <c r="AM9" s="8"/>
      <c r="AN9" s="7"/>
      <c r="AO9" s="7"/>
      <c r="AP9" s="7"/>
      <c r="AQ9" s="7"/>
      <c r="AR9" s="7"/>
      <c r="AS9" s="14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19" t="s">
        <v>217</v>
      </c>
      <c r="BF9" s="3">
        <v>43830</v>
      </c>
      <c r="BG9" s="3">
        <v>43830</v>
      </c>
      <c r="BH9" s="7"/>
    </row>
    <row r="10" spans="1:60" ht="45" x14ac:dyDescent="0.25">
      <c r="A10" s="19">
        <v>2019</v>
      </c>
      <c r="B10" s="3">
        <v>43739</v>
      </c>
      <c r="C10" s="3">
        <v>43830</v>
      </c>
      <c r="D10" s="14" t="s">
        <v>138</v>
      </c>
      <c r="E10" s="14" t="s">
        <v>142</v>
      </c>
      <c r="F10" s="7">
        <v>3</v>
      </c>
      <c r="G10" s="14" t="s">
        <v>241</v>
      </c>
      <c r="H10" s="8" t="s">
        <v>249</v>
      </c>
      <c r="I10" s="3">
        <v>43774</v>
      </c>
      <c r="J10" s="15" t="s">
        <v>243</v>
      </c>
      <c r="K10" s="7">
        <v>3</v>
      </c>
      <c r="L10" s="3">
        <v>43780</v>
      </c>
      <c r="M10" s="7">
        <v>3</v>
      </c>
      <c r="N10" s="7">
        <v>3</v>
      </c>
      <c r="O10" s="19" t="s">
        <v>252</v>
      </c>
      <c r="P10" s="7"/>
      <c r="Q10" s="7"/>
      <c r="R10" s="14"/>
      <c r="S10" s="14"/>
      <c r="T10" s="14"/>
      <c r="U10" s="7"/>
      <c r="V10" s="14"/>
      <c r="W10" s="15"/>
      <c r="X10" s="15"/>
      <c r="Y10" s="15"/>
      <c r="Z10" s="15"/>
      <c r="AA10" s="15"/>
      <c r="AB10" s="3"/>
      <c r="AC10" s="4"/>
      <c r="AD10" s="4"/>
      <c r="AE10" s="4"/>
      <c r="AF10" s="4"/>
      <c r="AG10" s="7"/>
      <c r="AH10" s="7"/>
      <c r="AI10" s="7"/>
      <c r="AJ10" s="7"/>
      <c r="AK10" s="3"/>
      <c r="AL10" s="3"/>
      <c r="AM10" s="8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19" t="s">
        <v>217</v>
      </c>
      <c r="BF10" s="3">
        <v>43830</v>
      </c>
      <c r="BG10" s="3">
        <v>43830</v>
      </c>
      <c r="BH10" s="7"/>
    </row>
    <row r="11" spans="1:60" ht="45" x14ac:dyDescent="0.25">
      <c r="A11" s="19">
        <v>2019</v>
      </c>
      <c r="B11" s="3">
        <v>43739</v>
      </c>
      <c r="C11" s="3">
        <v>43830</v>
      </c>
      <c r="D11" s="14" t="s">
        <v>138</v>
      </c>
      <c r="E11" s="14" t="s">
        <v>142</v>
      </c>
      <c r="F11" s="9">
        <v>4</v>
      </c>
      <c r="G11" s="14" t="s">
        <v>242</v>
      </c>
      <c r="H11" s="8" t="s">
        <v>250</v>
      </c>
      <c r="I11" s="3">
        <v>43774</v>
      </c>
      <c r="J11" s="15" t="s">
        <v>243</v>
      </c>
      <c r="K11" s="7">
        <v>4</v>
      </c>
      <c r="L11" s="3">
        <v>43780</v>
      </c>
      <c r="M11" s="7">
        <v>4</v>
      </c>
      <c r="N11" s="9">
        <v>4</v>
      </c>
      <c r="O11" s="19" t="s">
        <v>252</v>
      </c>
      <c r="P11" s="7"/>
      <c r="Q11" s="7"/>
      <c r="R11" s="14"/>
      <c r="S11" s="14"/>
      <c r="T11" s="14"/>
      <c r="U11" s="7"/>
      <c r="V11" s="14"/>
      <c r="W11" s="15"/>
      <c r="X11" s="15"/>
      <c r="Y11" s="15"/>
      <c r="Z11" s="15"/>
      <c r="AA11" s="15"/>
      <c r="AB11" s="3"/>
      <c r="AC11" s="4"/>
      <c r="AD11" s="4"/>
      <c r="AE11" s="4"/>
      <c r="AF11" s="4"/>
      <c r="AG11" s="7"/>
      <c r="AH11" s="7"/>
      <c r="AI11" s="7"/>
      <c r="AJ11" s="7"/>
      <c r="AK11" s="3"/>
      <c r="AL11" s="3"/>
      <c r="AM11" s="8"/>
      <c r="AN11" s="7"/>
      <c r="AO11" s="9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19" t="s">
        <v>217</v>
      </c>
      <c r="BF11" s="3">
        <v>43830</v>
      </c>
      <c r="BG11" s="3">
        <v>43830</v>
      </c>
      <c r="BH11" s="7"/>
    </row>
    <row r="12" spans="1:60" ht="45" x14ac:dyDescent="0.25">
      <c r="A12" s="20">
        <v>2019</v>
      </c>
      <c r="B12" s="3">
        <v>43739</v>
      </c>
      <c r="C12" s="3">
        <v>43830</v>
      </c>
      <c r="D12" s="20" t="s">
        <v>138</v>
      </c>
      <c r="E12" s="20" t="s">
        <v>142</v>
      </c>
      <c r="F12" s="9">
        <v>5</v>
      </c>
      <c r="G12" s="20" t="s">
        <v>242</v>
      </c>
      <c r="H12" s="8" t="s">
        <v>250</v>
      </c>
      <c r="I12" s="3">
        <v>43774</v>
      </c>
      <c r="J12" s="15" t="s">
        <v>243</v>
      </c>
      <c r="K12" s="20">
        <v>4</v>
      </c>
      <c r="L12" s="3">
        <v>43780</v>
      </c>
      <c r="M12" s="20">
        <v>4</v>
      </c>
      <c r="N12" s="9">
        <v>4</v>
      </c>
      <c r="O12" s="20" t="s">
        <v>252</v>
      </c>
      <c r="P12" s="20"/>
      <c r="Q12" s="20"/>
      <c r="R12" s="20"/>
      <c r="S12" s="20"/>
      <c r="T12" s="20"/>
      <c r="U12" s="20"/>
      <c r="V12" s="20"/>
      <c r="W12" s="15"/>
      <c r="X12" s="15"/>
      <c r="Y12" s="15"/>
      <c r="Z12" s="15"/>
      <c r="AA12" s="15"/>
      <c r="AB12" s="3"/>
      <c r="AC12" s="4"/>
      <c r="AD12" s="4"/>
      <c r="AE12" s="4"/>
      <c r="AF12" s="4"/>
      <c r="AG12" s="20"/>
      <c r="AH12" s="20"/>
      <c r="AI12" s="20"/>
      <c r="AJ12" s="20"/>
      <c r="AK12" s="3"/>
      <c r="AL12" s="3"/>
      <c r="AM12" s="8"/>
      <c r="AN12" s="20"/>
      <c r="AO12" s="9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 t="s">
        <v>217</v>
      </c>
      <c r="BF12" s="3">
        <v>43830</v>
      </c>
      <c r="BG12" s="3">
        <v>43830</v>
      </c>
      <c r="BH12" s="20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09">
      <formula1>Hidden_13</formula1>
    </dataValidation>
    <dataValidation type="list" allowBlank="1" showErrorMessage="1" sqref="E8:E109">
      <formula1>Hidden_24</formula1>
    </dataValidation>
    <dataValidation type="list" allowBlank="1" showErrorMessage="1" sqref="AP8:AP109">
      <formula1>Hidden_341</formula1>
    </dataValidation>
    <dataValidation type="list" allowBlank="1" showErrorMessage="1" sqref="AW8:AW109">
      <formula1>Hidden_448</formula1>
    </dataValidation>
    <dataValidation type="list" allowBlank="1" showErrorMessage="1" sqref="AX8:AX109">
      <formula1>Hidden_549</formula1>
    </dataValidation>
  </dataValidations>
  <hyperlinks>
    <hyperlink ref="H11" r:id="rId1"/>
    <hyperlink ref="AM8" r:id="rId2"/>
    <hyperlink ref="H10" r:id="rId3"/>
    <hyperlink ref="H9" r:id="rId4"/>
    <hyperlink ref="H8" r:id="rId5"/>
    <hyperlink ref="H12" r:id="rId6"/>
  </hyperlinks>
  <pageMargins left="0.7" right="0.7" top="0.75" bottom="0.75" header="0.3" footer="0.3"/>
  <pageSetup paperSize="9" orientation="portrait" r:id="rId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14">
        <v>1</v>
      </c>
      <c r="B4" s="14"/>
      <c r="C4" s="14"/>
      <c r="D4" s="14"/>
      <c r="E4" s="15" t="s">
        <v>230</v>
      </c>
      <c r="F4" s="14" t="s">
        <v>231</v>
      </c>
    </row>
    <row r="5" spans="1:6" ht="30" x14ac:dyDescent="0.25">
      <c r="A5" s="14">
        <v>2</v>
      </c>
      <c r="B5" s="15" t="s">
        <v>227</v>
      </c>
      <c r="C5" s="14" t="s">
        <v>228</v>
      </c>
      <c r="D5" s="14" t="s">
        <v>229</v>
      </c>
      <c r="E5" s="14"/>
      <c r="F5" s="14" t="s">
        <v>237</v>
      </c>
    </row>
    <row r="6" spans="1:6" ht="30" x14ac:dyDescent="0.25">
      <c r="A6" s="14">
        <v>3</v>
      </c>
      <c r="B6" s="15" t="s">
        <v>232</v>
      </c>
      <c r="C6" s="14" t="s">
        <v>233</v>
      </c>
      <c r="D6" s="14" t="s">
        <v>234</v>
      </c>
      <c r="E6" s="14"/>
      <c r="F6" s="14" t="s">
        <v>236</v>
      </c>
    </row>
    <row r="7" spans="1:6" x14ac:dyDescent="0.25">
      <c r="A7" s="14">
        <v>4</v>
      </c>
      <c r="B7" s="14" t="s">
        <v>222</v>
      </c>
      <c r="C7" s="14" t="s">
        <v>223</v>
      </c>
      <c r="D7" s="14" t="s">
        <v>224</v>
      </c>
      <c r="E7" s="15"/>
      <c r="F7" s="14" t="s">
        <v>225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0" t="s">
        <v>185</v>
      </c>
      <c r="F3" s="10" t="s">
        <v>186</v>
      </c>
    </row>
    <row r="4" spans="1:6" x14ac:dyDescent="0.25">
      <c r="A4">
        <v>1</v>
      </c>
      <c r="B4" t="s">
        <v>218</v>
      </c>
      <c r="C4" t="s">
        <v>219</v>
      </c>
      <c r="D4" t="s">
        <v>220</v>
      </c>
      <c r="E4" s="11" t="s">
        <v>221</v>
      </c>
      <c r="F4" s="12" t="s">
        <v>197</v>
      </c>
    </row>
    <row r="5" spans="1:6" x14ac:dyDescent="0.25">
      <c r="A5">
        <v>2</v>
      </c>
      <c r="B5" t="s">
        <v>200</v>
      </c>
      <c r="C5" t="s">
        <v>201</v>
      </c>
      <c r="D5" t="s">
        <v>202</v>
      </c>
      <c r="E5" s="11" t="s">
        <v>198</v>
      </c>
      <c r="F5" s="12" t="s">
        <v>199</v>
      </c>
    </row>
    <row r="6" spans="1:6" x14ac:dyDescent="0.25">
      <c r="A6">
        <v>3</v>
      </c>
      <c r="B6" t="s">
        <v>205</v>
      </c>
      <c r="C6" t="s">
        <v>206</v>
      </c>
      <c r="D6" t="s">
        <v>207</v>
      </c>
      <c r="E6" s="11" t="s">
        <v>203</v>
      </c>
      <c r="F6" s="13" t="s">
        <v>204</v>
      </c>
    </row>
    <row r="7" spans="1:6" x14ac:dyDescent="0.25">
      <c r="A7">
        <v>4</v>
      </c>
      <c r="B7" t="s">
        <v>210</v>
      </c>
      <c r="C7" t="s">
        <v>211</v>
      </c>
      <c r="D7" t="s">
        <v>212</v>
      </c>
      <c r="E7" s="11" t="s">
        <v>208</v>
      </c>
      <c r="F7" s="12" t="s">
        <v>209</v>
      </c>
    </row>
  </sheetData>
  <conditionalFormatting sqref="F6">
    <cfRule type="expression" dxfId="0" priority="1" stopIfTrue="1">
      <formula>$A$2=#REF!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5111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ht="45" x14ac:dyDescent="0.25">
      <c r="A4">
        <v>1</v>
      </c>
      <c r="B4" t="s">
        <v>255</v>
      </c>
      <c r="C4" s="20" t="s">
        <v>255</v>
      </c>
      <c r="D4" s="20" t="s">
        <v>255</v>
      </c>
      <c r="E4" s="15" t="s">
        <v>230</v>
      </c>
      <c r="F4" t="s">
        <v>231</v>
      </c>
    </row>
    <row r="5" spans="1:6" ht="30" x14ac:dyDescent="0.25">
      <c r="A5">
        <v>2</v>
      </c>
      <c r="B5" s="15" t="s">
        <v>227</v>
      </c>
      <c r="C5" t="s">
        <v>228</v>
      </c>
      <c r="D5" t="s">
        <v>229</v>
      </c>
      <c r="E5" s="20" t="s">
        <v>255</v>
      </c>
      <c r="F5" t="s">
        <v>237</v>
      </c>
    </row>
    <row r="6" spans="1:6" ht="30" x14ac:dyDescent="0.25">
      <c r="A6">
        <v>3</v>
      </c>
      <c r="B6" s="15" t="s">
        <v>232</v>
      </c>
      <c r="C6" t="s">
        <v>233</v>
      </c>
      <c r="D6" t="s">
        <v>234</v>
      </c>
      <c r="E6" s="20" t="s">
        <v>255</v>
      </c>
      <c r="F6" t="s">
        <v>236</v>
      </c>
    </row>
    <row r="7" spans="1:6" ht="75" x14ac:dyDescent="0.25">
      <c r="A7">
        <v>4</v>
      </c>
      <c r="B7" s="15" t="s">
        <v>235</v>
      </c>
      <c r="C7" s="20" t="s">
        <v>255</v>
      </c>
      <c r="D7" s="20" t="s">
        <v>255</v>
      </c>
      <c r="E7" s="20" t="s">
        <v>255</v>
      </c>
      <c r="F7" t="s">
        <v>238</v>
      </c>
    </row>
    <row r="8" spans="1:6" x14ac:dyDescent="0.25">
      <c r="A8">
        <v>5</v>
      </c>
      <c r="B8" t="s">
        <v>222</v>
      </c>
      <c r="C8" t="s">
        <v>223</v>
      </c>
      <c r="D8" t="s">
        <v>224</v>
      </c>
      <c r="E8" s="20" t="s">
        <v>255</v>
      </c>
      <c r="F8" t="s">
        <v>225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14">
        <v>1</v>
      </c>
      <c r="B4" s="14" t="s">
        <v>255</v>
      </c>
      <c r="C4" s="18" t="s">
        <v>255</v>
      </c>
      <c r="D4" s="18" t="s">
        <v>255</v>
      </c>
      <c r="E4" s="15" t="s">
        <v>230</v>
      </c>
      <c r="F4" s="14" t="s">
        <v>231</v>
      </c>
    </row>
    <row r="5" spans="1:6" ht="30" x14ac:dyDescent="0.25">
      <c r="A5" s="14">
        <v>2</v>
      </c>
      <c r="B5" s="15" t="s">
        <v>227</v>
      </c>
      <c r="C5" s="14" t="s">
        <v>228</v>
      </c>
      <c r="D5" s="14" t="s">
        <v>229</v>
      </c>
      <c r="E5" s="18" t="s">
        <v>255</v>
      </c>
      <c r="F5" s="14" t="s">
        <v>237</v>
      </c>
    </row>
    <row r="6" spans="1:6" ht="30" x14ac:dyDescent="0.25">
      <c r="A6" s="14">
        <v>3</v>
      </c>
      <c r="B6" s="15" t="s">
        <v>232</v>
      </c>
      <c r="C6" s="14" t="s">
        <v>233</v>
      </c>
      <c r="D6" s="14" t="s">
        <v>234</v>
      </c>
      <c r="E6" s="18" t="s">
        <v>255</v>
      </c>
      <c r="F6" s="14" t="s">
        <v>236</v>
      </c>
    </row>
    <row r="7" spans="1:6" x14ac:dyDescent="0.25">
      <c r="A7" s="14">
        <v>4</v>
      </c>
      <c r="B7" s="14" t="s">
        <v>222</v>
      </c>
      <c r="C7" s="14" t="s">
        <v>223</v>
      </c>
      <c r="D7" s="14" t="s">
        <v>224</v>
      </c>
      <c r="E7" s="18" t="s">
        <v>255</v>
      </c>
      <c r="F7" s="14" t="s">
        <v>225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5</vt:i4>
      </vt:variant>
    </vt:vector>
  </HeadingPairs>
  <TitlesOfParts>
    <vt:vector size="18" baseType="lpstr">
      <vt:lpstr>Reporte de Formatos</vt:lpstr>
      <vt:lpstr>Hoja1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</cp:lastModifiedBy>
  <dcterms:created xsi:type="dcterms:W3CDTF">2019-03-12T18:40:36Z</dcterms:created>
  <dcterms:modified xsi:type="dcterms:W3CDTF">2020-01-21T20:54:00Z</dcterms:modified>
</cp:coreProperties>
</file>