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8800" windowHeight="12435"/>
  </bookViews>
  <sheets>
    <sheet name="Informacion" sheetId="1" r:id="rId1"/>
    <sheet name="Hidden_1" sheetId="2" r:id="rId2"/>
    <sheet name="Tabla_475041" sheetId="3" r:id="rId3"/>
  </sheets>
  <definedNames>
    <definedName name="Hidden_14">Hidden_1!$A$1:$A$4</definedName>
  </definedNames>
  <calcPr calcId="152511"/>
</workbook>
</file>

<file path=xl/sharedStrings.xml><?xml version="1.0" encoding="utf-8"?>
<sst xmlns="http://schemas.openxmlformats.org/spreadsheetml/2006/main" count="727" uniqueCount="406">
  <si>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</si>
  <si>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</si>
  <si>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</si>
  <si>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</si>
  <si>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</si>
  <si>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</si>
  <si>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</si>
  <si>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</si>
  <si>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</si>
  <si>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</si>
  <si>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</si>
  <si>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</si>
  <si>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</si>
  <si>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</si>
  <si>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</si>
  <si>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</si>
  <si>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</si>
  <si>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</si>
  <si>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</si>
  <si>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</si>
  <si>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</si>
  <si>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</si>
  <si>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</si>
  <si>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</si>
  <si>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</si>
  <si>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</si>
  <si>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</si>
  <si>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</si>
  <si>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</si>
  <si>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</si>
  <si>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</si>
  <si>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</si>
  <si>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</si>
  <si>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</si>
  <si>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</si>
  <si>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</si>
  <si>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</si>
  <si>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</si>
  <si>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</si>
  <si>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</si>
  <si>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</si>
  <si>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</si>
  <si>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</si>
  <si>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</si>
  <si>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</si>
  <si>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</si>
  <si>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</si>
  <si>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</si>
  <si>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</si>
  <si>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</si>
  <si>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</si>
  <si>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</si>
  <si>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</si>
  <si>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</si>
  <si>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</si>
  <si>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social</t>
  </si>
  <si>
    <t>2019</t>
  </si>
  <si>
    <t>01/01/2019</t>
  </si>
  <si>
    <t>31/03/2019</t>
  </si>
  <si>
    <t>02/01/2019</t>
  </si>
  <si>
    <t>16811457</t>
  </si>
  <si>
    <t>https://www.transparencia.cdmx.gob.mx/storage/app/uploads/public/5cd/484/dbd/5cd484dbd8352753765864.pdf</t>
  </si>
  <si>
    <t>24/04/2019</t>
  </si>
  <si>
    <t>21/02/2019</t>
  </si>
  <si>
    <t>16811458</t>
  </si>
  <si>
    <t>https://www.transparencia.cdmx.gob.mx/storage/app/uploads/public/5cc/888/8ae/5cc8888ae9a4e296069288.pdf</t>
  </si>
  <si>
    <t>16811459</t>
  </si>
  <si>
    <t>https://www.transparencia.cdmx.gob.mx/storage/app/uploads/public/5cd/484/b2a/5cd484b2a572b116576566.pdf</t>
  </si>
  <si>
    <t>16811460</t>
  </si>
  <si>
    <t>27/03/2019</t>
  </si>
  <si>
    <t>16811461</t>
  </si>
  <si>
    <t>31/12/2024</t>
  </si>
  <si>
    <t>https://www.transparencia.cdmx.gob.mx/storage/app/uploads/public/5cd/484/6f8/5cd4846f85839823900812.pdf</t>
  </si>
  <si>
    <t>De concertación con el sector privado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</si>
  <si>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</si>
  <si>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</si>
  <si>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</si>
  <si>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</si>
  <si>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</si>
  <si>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</si>
  <si>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</si>
  <si>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</si>
  <si>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</si>
  <si>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31/06/2019</t>
  </si>
  <si>
    <t>Indefinido</t>
  </si>
  <si>
    <t>Indefinida</t>
  </si>
  <si>
    <t>16811462</t>
  </si>
  <si>
    <t>16811463</t>
  </si>
  <si>
    <t>16811464</t>
  </si>
  <si>
    <t>16811465</t>
  </si>
  <si>
    <t>16811466</t>
  </si>
  <si>
    <t>16811467</t>
  </si>
  <si>
    <t>16811468</t>
  </si>
  <si>
    <t>16811469</t>
  </si>
  <si>
    <t>16811470</t>
  </si>
  <si>
    <t>16811471</t>
  </si>
  <si>
    <t>16811472</t>
  </si>
  <si>
    <t>16811473</t>
  </si>
  <si>
    <t>16811474</t>
  </si>
  <si>
    <t>16811475</t>
  </si>
  <si>
    <t>16811476</t>
  </si>
  <si>
    <t>https://www.transparencia.cdmx.gob.mx/storage/app/uploads/public/5d4/dcd/65d/5d4dcd65dda4d576201492.pdf</t>
  </si>
  <si>
    <t>https://www.transparencia.cdmx.gob.mx/storage/app/uploads/public/5d4/dce/82c/5d4dce82cfebe137835103.docx</t>
  </si>
  <si>
    <t>https://www.transparencia.cdmx.gob.mx/storage/app/uploads/public/5d4/dcf/49d/5d4dcf49dcee1939677711.pdf</t>
  </si>
  <si>
    <t>https://www.transparencia.cdmx.gob.mx/storage/app/uploads/public/5d4/dcf/f74/5d4dcff744bb4002566305.pdf</t>
  </si>
  <si>
    <t>https://www.transparencia.cdmx.gob.mx/storage/app/uploads/public/5d4/dd0/909/5d4dd0909d93c304701196.pdf</t>
  </si>
  <si>
    <t>https://www.transparencia.cdmx.gob.mx/storage/app/uploads/public/5d4/dd0/f52/5d4dd0f521fbe664009611.pdf</t>
  </si>
  <si>
    <t>https://www.transparencia.cdmx.gob.mx/storage/app/uploads/public/5d4/dd1/440/5d4dd14407ab6048874920.pdf</t>
  </si>
  <si>
    <t>https://www.transparencia.cdmx.gob.mx/storage/app/uploads/public/5d4/dd2/096/5d4dd2096ea62585420976.pdf</t>
  </si>
  <si>
    <t>https://www.transparencia.cdmx.gob.mx/storage/app/uploads/public/5d4/dd2/52b/5d4dd252b0eca880391285.pdf</t>
  </si>
  <si>
    <t>https://www.transparencia.cdmx.gob.mx/storage/app/uploads/public/5d4/dd2/8ec/5d4dd28ec2d34955717924.pdf</t>
  </si>
  <si>
    <t>https://www.transparencia.cdmx.gob.mx/storage/app/uploads/public/5d4/dd2/f71/5d4dd2f71213f402938242.pdf</t>
  </si>
  <si>
    <t>https://www.transparencia.cdmx.gob.mx/storage/app/uploads/public/5d4/dd3/adb/5d4dd3adb41e1243384074.pdf</t>
  </si>
  <si>
    <t>https://www.transparencia.cdmx.gob.mx/storage/app/uploads/public/5d4/dd4/48e/5d4dd448e6496249290547.pdf</t>
  </si>
  <si>
    <t>https://www.transparencia.cdmx.gob.mx/storage/app/uploads/public/5d4/dd4/965/5d4dd4965bc69732795748.pdf</t>
  </si>
  <si>
    <t>https://www.transparencia.cdmx.gob.mx/storage/app/uploads/public/5d4/dd4/e84/5d4dd4e84fe01693558721.pdf</t>
  </si>
  <si>
    <t>https://www.transparencia.cdmx.gob.mx/storage/app/uploads/public/5d4/dd5/1b3/5d4dd51b374c1298509253.pdf</t>
  </si>
  <si>
    <t>https://www.transparencia.cdmx.gob.mx/storage/app/uploads/public/5da/4ec/e62/5da4ece62a2d8735787240.pdf</t>
  </si>
  <si>
    <t>https://www.transparencia.cdmx.gob.mx/storage/app/uploads/public/5da/4ed/4f3/5da4ed4f31c86950855492.pdf</t>
  </si>
  <si>
    <t>https://www.transparencia.cdmx.gob.mx/storage/app/uploads/public/5da/4ee/1d8/5da4ee1d8d434814269461.pdf</t>
  </si>
  <si>
    <t>16811477</t>
  </si>
  <si>
    <t>16811478</t>
  </si>
  <si>
    <t>16811479</t>
  </si>
  <si>
    <t>Convenio De Colaboración Para Llevar A Cabo “La Construcción, Adecuación, Rehabilitación Y/O Mantenimiento De Puntos De Innovación, Libertad, Arte, Educación Y Saberes (Pilares) De La Ciudad De México”, Inmuebles Ubicados En Diversos Sitios De La Ciudad De México, Que Celebran Por Una Parte La Secretaría De Obras Y Servicios De La Ciudad De México, Representada Por Su Titular El Maestro En Ingeniería Jesús Antonio Esteva Medina, Asistido Por La Directora General De Administración Y Finanzas, Licenciada Gabriela Del Olmo Albarrán, El Director General De Construcción De Obras Públicas, Ingeniero Juan Carlos Fuentes Orrala Y El Ingeniero Carlos Arceo Castañeda, Director De Construcción De Obras Públicas “C”, A Quienes En Lo Sucesivo Se Les Denominará La Sobse Y Por Otra Parte, La Secretaría De Educación, Ciencia, Tecnología E Innovación De La Ciudad De México, Representada Por Su Titular La Doctora Rosaura Ruiz Gutiérrez, Asistida Por El Licenciado Aureliano Morales Vargas, Director General De Administración Y Finanzas</t>
  </si>
  <si>
    <t>Convenio De Colaboración Para Transferir Recursos Presupuestales Y Llevar A Cabo Las Obras Para El Proyecto Denominado "Centro Histórico" Por Un Monto De $70,400,000.00 (Setenta Millones Cuatrocientos Mil Pesos 00/100 M.N), Que Celebran Por Una Parte La Secretaría De Obras Y Servicios De La Ciudad De México, Representada Por Su Titular El M. En. I. Jesús Antonio Esteva Medina, En Su Carácter De Secretario De Obras Y Servicios, Asistido Por El Ing. Victor Manuel Bautista Morales, Director General De Obras De Infraestructura Vial Y La Directora General De Administración Y Finanzas, Lic. Gabriela Del Olmo Albarran, A Quien En Lo Sucesivo Se Le Denominará "La Sobse"; Y El Sistema De Aguas De La Ciudad De México, Representado Por Su Titular, El Dr. Rafael Bernardo Carmona Paredes, Director General Del Sistema De Aguas De La Ciudad De México, Asistido Por El Lic. Raul Othón San Martín Silva, Gerente General De Coordinación Institucional De Operación Y Servicios Y El Lic. Jose Maria Castañeda Lozano, Director General De Administración Y Finanzas, A Quien En Lo Sucesivo Se Le -Denominará "El Sacmex".</t>
  </si>
  <si>
    <t>Convenio De Colaboración Para Transferir Recursos Presupuestales Y Llevar A Cabo Las Obras Para El Programa "Canal Nacional" Por Un Monto De $70,000,000.00 (Setenta Millones De Pesos 00/100 M.N.), Que Celebran Por Una Parte La Secretaría De Obras Y Servicios De La Ciudad De México, Representada Por Su Titular El M. En I, Jesus Antonio Esteva Medina, En Su Carácter De Secretario De Obras Y Servicios, Asistido Por El Ing. Víctor Manuel Bautista Morales, Director General De Obras De Infraestructura Vial Y La Directora General De Administración Y Finanzas, Lic. Gabriela Del Olmo Albarrán, A Quien En Lo Sucesivo Se Le Denominará "La Sobse"; Y El Sistema De Aguas De La Ciudad De México, Representado Por Su Titular, El Dr. Rafael Bernardo Carmona Paredes, Director General Del Sistema De Aguas De La Ciudad De México, Asistido Por El Por El Lic. Raul Othon San Martín Silva, Gerente General De Coordinación Institucional De Operación Y Servicios Y El Lic. José María Castañeda Lozano, Director General De Administración Y Finanzas, A Quien En Lo Sucesivo Se Le Denominará "El Sacmex".</t>
  </si>
  <si>
    <t>Convenio De Colaboración Para Transferir Recursos Presupuestales Y Llevar A Cabo Las Obras Para La "Colocación Del Sistema De Drenaje En La Central De Abasto" Por Un Monto De 183,000,000.00 (Ciento Ochenta Y Tres Millones De Pesos 00/100 M.N.), Que Celebran Por Una Parte La Secretaria De Obras Y Servicios De La Ciudad De México, Representada Por Su Titular El M. En I. Jesús Antonio Esteva Medina, En Su Carácter De Secretario De Obras Y Serviciosasistido Por El Ing. Victor Manuel Bautista Morales, Director General De Obras De Infraestructura Vialy La Directora General De Administración Y Finanzas, Lic. Gabriela Del Olmo Albarrán, A Quien En Lo Sucesivo Se Le Denominará "La Sobse"; Y El Sistema De Aguas De La Ciudad De México, Representada Por Su Titular, El Dr. Rafael Bernardo Carmona Paredes, Director General Del Sistema De Aguas De La Ciudad De México, Asistido Por El Lic. Raúl Othón San Martín Silva, Gerente General De Coordinación Institucional De Operación Y Servicios Y El Lic. José María Castañeda Lozano, Director General De Administración Y Finanzas, A Quien En Lo Sucesivo Se Le Denominara "El Sacmex".</t>
  </si>
  <si>
    <t>Convenio De Colaboración, Que Celebran Por Una Parte, La Secretaría De Obras Y Servicios De La Ciudad De México, A Quién En Lo Sucesivo Se Le Denominará “La Sobse” Representada Por Su Titular El M. En I. Jesús Antonio Esteva Medina, En Su Carácter De Secretario, Asistido Por El Lic. Mario Dubón Peniche, Director General De Servicios Técnicos Y Por La Otra Parte, La Cámara Mexicana De La Industria De La Construcción, En La Ciudad De México, A Quien En Lo Sucesivo Se Le Denominará “La Cmic”, Representada En Este Acto Por El M. En I. Luis Armando Díaz Infante Chapa, En Su Carácter De Presidente De La Delegación Cmic Ciudad De México</t>
  </si>
  <si>
    <t>Convenio De Colaboracion Para Transferir Recursos Presupuestales Para Llevar A Cabo La Contratación De Los Servicios De Limpieza Integral Del Perímetro "A" Del Centro Histórico Que Cubra Los Sectores Norte, Sur Y Su Respectiva Supervisión Del Año 2019, Correspondiente Al Capítulo 3000, Así Como La Transferencia Y Readscripción Del Capital Humano, Correspondiente  A 77   Trabajadores   Y  Bienes   Muebles   E Inmuebles, Que Celebran Por Una Parte La Secretaria De Obras Y Servicios De La Ciudad De Mexico, Representada Por Su Titular El M.  En  I. Jesus Antonio Esteva Medina,  En Su Caracter De Secretario De Obras Y Servicios, Asistido Por El Lic. Efrain Morales  Lopez,  Director  General  De  Servicios  Urbanos  Y Sustentabilidad   Y   La   L1C.   Gabriela   Del   Olmo   Albarran, Directora General De Administracion Y Finanzas, A Quienes En Lo Sucesivo Se Le Denominara "La Sobse"; Y La Autoridad Del Centro Historico, Representada Por Su Titular, La Mtra. Dunia Ludlow  Deloya  En  Su  Caracter  De  Coordinadora General, Asistida Por El Ingeniero Arquitecto Ricardo Jaral Fernandez Director Ejecutivo De Planeacion Preservación, Mantenimiento Y Conservación Del Centro Historico Y El C. Jose Francisco Velazquez Casas, Director De Administracion Y Finanzas, Quien En  Lo  Sucesivo  Se  Le  Denominara  "La  Autoridad",  Quienes Actuando En Forma Conjunta Se Les Denominara "Las Partes",</t>
  </si>
  <si>
    <t>Convenio De Colaboración Para Llevar A Cabo La "Construcción De Infraestructura Ciclista Y Peatonal En La Ciudad De México", Que Celebran Por Una Parte La Secretaria De Obras Y Servicios De La Ciudad De México, Representada Por Su Titular El M. En I. Jesús Antonio Esteva Medina, Asistido Por El Director General Jurídico Y Normativo El Lic.  Mario Alberto Rangel Mejía, El Director General De Construcción De Obras Públicas, Ing. Juan Carlos Fuentes Orrala Y El M. En I. Efraín Álvarez Martínez, Director De Construcción De Obras Públicas "D", A Quienes En Lo Sucesivo Se Les Denominara "La Sobse", Y Por La Otra Parte, La Secretaria De Movilidad Del Gobierno De La Ciudad De México, Representada Por Su Titular, Mtro. Andrés Lajous Loaeza, A Quien En Lo Sucesivo Se Les Denominara "La Semovi", Y Que Actuando De Manera Conjunta Se Les Denominara "Las Partes"</t>
  </si>
  <si>
    <t>Construcción De Biciestacionamientos Masivos En Las Instalaciones Del Sistema Del Transporte Colectivo Tláhuac Y El Rosario</t>
  </si>
  <si>
    <t>Convenio De Colaboración Para Llevar A Cabo, La "Construcción, Ampliación, Remodelación, Adecuación, Rehabilitación Y/O Mantenimiento Mayor Y/O Menor A 11 Centros De Salud"</t>
  </si>
  <si>
    <t>Convenio De Coordinación En Materia De Reasignación De Recursos Que Celebran   Por   Una   Parte“ El Ejecutivo   Federal, Por Conducto De La Secretaria De Comunicaciones Y Transportes, A La Que En Adelante Se Le Denominara "La Sct”, Representada Por Su Titular, El Ing. Javier Jimenez Espíriu, Con La Participación Del Subsecretario De Transporte, Ing. Carlos Alfonso Morán Moguel Y El Director General De Desarrollo Ferroviario Y Multimodal, Mtro. Manuel Eduardo Gómez Parra, Y Por La Otra Parte, El Gobierno De La Ciudad De México, Al Que En Lo Sucesivo Se Denominara "La Entidad Federativa", Representada Por La Dra. Claudia Sheinbaum Pardo, En Su Carácter De Jefa De Gobierno De La Ciudad De México, Asistida Por La Secretaria De Gobierno, Representada Por Su Titular La Lic. Rosa Icela Rodríguez   Velázquez, La Secretaria De Administracion  Y   Finanzas, Representada Por Su Titular La Mtra.  Luz Elena González Escobar, La Secretaria De Obras Y Servicios, Representada Por Su Titular El M. En I. Jesús Antonio Esteva Medina, El Sistema De Transporte Colectivo, Representado Por Su Titular La Dra. Florencia Serranía Soto Y La Dirección General De Obras   Para   El Transporte   De   La   Secretaria   De   Obras   Y Servicios, Representada Por Su Titular, El Ing. Hugo Flores Sánchez Y La Secretaria De La Contraloría General, Representada Por Su Titular El Mtro. Juan José Serrano Mendoza A Quienes Cuando Intervengan Conjuntamente Se Les Denominara "Las Partes",</t>
  </si>
  <si>
    <t>Convenio De Coordinación En Materia De Reasignación De Recursos Que Celebran   Por   Una Parte   El Ejecutivo Federal, Por Conducto De La Secretaria De Comunicaciones Y Transportes, A La Que En Adelante Se Le Denominara "La Sct”, Representada Por Su Titular, El Ing. Javier Jimenez Espriu, Con La Participación Del Subsecretario De Transporte, Ing. Carlos Alfonso Morán Moguel Y El Director General De Desarrollo Ferroviario Y Multimodal, Mtro.  Manuel Eduardo Gómez Parra, Y Por La Otra Parte, El Gobierno De La Ciudad De México, Al Que En Lo Sucesivo Se Denominara "La Entidad Federativa", Representada Por La Dra. Claudia Sheinbaum Pardo, En Su Carácter De Jefa De Gobierno De La Ciudad De México, Asistida Por La Secretaria De Gobierno, Representada Por Su Titular La Lic.  Rosa Icela Rodríguez   Velázquez, La   Secretaria De Administración Y Finanzas, Representada Por Su Titular La Mtra.  Luz Elena González Escobar, La Secretaria De Obras Y Servicios, Representada Por Su Titular El M. En I. Jesús Antonio Esteva Medina, El S1Stema De Transporte Colectivo, Representado Por Su Titular La Dra. Florencia Serranía Soto Y La Dirección General De Obras   Para   El Transporte   De   La   Secretaria   De   Obras Y Servicios, Representada Por Su Titular, El Ing. Hugo Flores Sánchez Y La Secretaria De La Contraloría General, Representada Por Su Titular El Mtro. Juan José Serrano Mendoza A Quienes Cuando Intervengan Conjuntamente Se Les Denominara "Las Partes",</t>
  </si>
  <si>
    <t xml:space="preserve">Convenio De Colaboración Para Transferir Recursos Presupuestales Y Llevar A Cabo Las Obras Del Proyecto Denominado   "Suministro   Y   Colocación De   Barrera De   Protección Escolar (Burladeros) Por Un Monto De $ 30,000,000.00 (Treinta Millones   De   Pesos  00/100   M.N), Que   Celebran Por Una Parte La Secretaria De Gobierno De La Ciudad De México, Representada Por Su Titular, Licenciada Rosa Icela Rodríguez Velázquez, Asistida Por El C.   Avelino Méndez Rangel, Subsecretario De Programas De Alcaldías Y Reordenamiento De La Vía Publica Y Por El Licenciado Gilberto Camacho Botello, Director General De Administración   Y Finanzas   En   La   Secretaria   De Gobierno, A Quienes   En   Lo   Sucesivo   Se   Les   Denominara   "La   Secgob"   Y   La Secretaria De Obras Y Servicios De La Ciudad De México, Representada Por Su Titular El  M.   En   I.   Jesus  Antonio  Esteva Medina,  Asistido   Por   El   Ing.   Victor  Manuel   Bautista  Morales, Director General De Obras De Infraestructura Vial Y La Directora General De   Administración  Y   Finanzas,   Lic.   Gabriela Del  Olmo  Albarran,   A  Quienes  En  Lo  Sucesivo  Se  Les  Denominara "La Sobse"; Quienes Actuando En Forma Conjunta Se Les Denominara "Las Partes"
</t>
  </si>
  <si>
    <t>Convenio De Colaboración, Que Celebran Por Una Parte La Secretaria De Educación, Ciencia, Tecnología E Innovación De La Ciudad De México, Representada Por Su Titular La Doctora Rosaura Ruiz Gutiérrez, Asistida Por El Licenciado Aureliano Morales Vargas, Director General De Administración Y Finanzas, A Quien En Lo Sucesivo Se Le Denominara "La Sectei"; Por La Otra Parte, El Grupo Integrante De Los Comuneros De Villa Milpa Alta, Representado Por Los Comuneros De Nombres Estanislao García Olivos, Efrén Barón Pérez, Evaristo Olivos Cruz, Adán Medina Galicia Y Cesar Augusto Enriques Valencia, A Quien En Lo Sucesivo Se Le Denominara "El Grupo Comunero Nahuales"; Y Por Último La Secretaria  De  Obras  Y  Servicios De  La  Ciudad  De  México, Representada Por Su Titular El Maestro En Ingeniería Jesús Antonio Esteva Medina, Asistido Por El Ingeniero Juan Carlos Fuentes Orarla, Director General De Construcción De Obras Públicas Y El Ingeniero Carlos Arceo Castañeda, Director De Construcción De Obras Públicas "C", A Quien En Lo Sucesivo Se Le Denominara "La Sobse"; A Quienes Cuando Actúen De Manera Conjunta Se Les Denominara "Las Partes",</t>
  </si>
  <si>
    <t>Convenio De Colaboración Para Transferir Recursos Presupuestales Para Llevar A Cabo Las Obras Para El Proyecto Denominado "Chapultepec" Por Un Monto De $85,000,000.00 (Ochenta Y C1Nco Millones De Pesos 00/100 M.N.) Que Celebran Por Su Parte La Secretaria De Obras Y Servicios De La Ciudad De México, Representada Por Su Titular El M. En I. Jesús Antonio Esteva Medina, En Su Carácter De Secretario De Obras Y Servicios, Asistido Por El Ing. Víctor Manuel Bautista Morales, Director General De Obras De Infraestructura Vial Y La Lic. Gabriela Del Olmo Albarrán, Directora General De Administración   Y Finanzas, A Quien En Lo Sucesivo Se Le Dominara "La Sobre"; Y El Sistema De Aguas De La Ciudad De México, Representado Por Su Titular, El Dr. Rafael Bernardo Carmona Paredes Director General Del Sistema De Aguas De La Ciudad De México Asistido Por El Lic. Raúl Othón San Martín Silva, Gerente General De Coordinación Institucional De Operación Y Servicios Y El Lic. José María Castañeda Lozano, Director General De Administración Y Finanzas, A Quien En Lo Sucesivo Se Le Denominara "El Sacmex" Quienes Actuando En Forma Conjunta Se Les Denominara "Las Partes",</t>
  </si>
  <si>
    <t>Convenio De Colaboración Para Llevar A Cabo "La Ampliación, Adecuación Y Mantenimiento Mayor Y/0 Menor De Estancias Infantiles Ubicadas En La Alcaldía Alvaro Obregon De La Ciudad De México"</t>
  </si>
  <si>
    <t>Convenio De Colaboración Para Llevar A Cabo "La Ampliación, Adecuación Y Mantenimiento Mayor Y/0 Menor De Estancias Infantiles Ubicadas En La Alcaldía Tlalpan De La Ciudad De México"</t>
  </si>
  <si>
    <t>Convenio De Colaboración Para Llevar A Cabo "La Ampliación, Adecuación Y Mantenimiento Mayor Y/0 Menor De Estancias Infantiles Ubicadas En La Alcaldía Xochimilco De La Ciudad De México"</t>
  </si>
  <si>
    <t>Convenio De Colaboración Para Llevar A Cabo "La Ampliación, Adecuación Y Mantenimiento Mayor Y/0 Menor De Estancias Infantiles Ubicadas En La Alcaldía Iztacalco De La Ciudad De México"</t>
  </si>
  <si>
    <t xml:space="preserve">Convenio De Colaboración Para Transferir Recursos Presupuestales A La Planta Productora De Mezclas Asfálticas, Recursos Que Serán Asignados Para La Actividad Del Programa Operativo Anual Denominado "Producción De Mezclas Asfálticas", Para Satisfacer La Demanda De Mezclas Asfálticas De Las Alcaldías Y Dependencias De Gobierno De La Ciudad De México, Celebrado Entre La Secretaría De Obras Y Servicios De La Ciudad De México, Representada Por Su Titular El M. En I. Jesús Antonio Esteva Medina, Asistido Por La Lic. Gabriela Del Olmo Albarrán, Directora General De Administración Y Finanzas A Quien En Lo Sucesivo Se Le Denominará "La Sobse" Y Por Otra Parte La Planta Productora De Mezclas Asfálticas, Representado Por Su Titular El C. Reyes Martínez Cordero, En Su Carácter De Director General De La Planta Productora De Mezclas Asfálticas, Asistido Por El Mtro. Alfredo Reyna Ángel, Director De Administración Y Finanzas En La Planta Productora De Mezclas Asfálticas, A Quien En Lo Sucesivo Se Le Denominará Como "La Planta"; </t>
  </si>
  <si>
    <t>Convenio De Colaboración Para Transferir Recursos Presupuestales A La Autoridad Del Centro Histórico Para Solventar El Apoyo Del Colegio De Notarios De La Ciudad De México Otorgando Certificaciones Notariales, Celebrado Entre La Secretaria De Obras Y Servicios De La Ciudad De México, Representada Por Su Titular El M. En I. Jesús Antonio Esteva Medina, Asistido Por El Ing.  Víctor Manuel Bautista Morales, Director General De Obras De Infraestructura Vial Y De La Lic. Gabriela Del Olmo Albarrán, Directora General De Administración Y Finanzas A Quien En Lo Sucesivo Se Le Denominara "La Sobse"; Y Por Otra Parte La Autoridad Del Centro Histórico, Representada Por Su Titular La Maestra Dunia Ludlow De Loya, En Su Carácter De Coordinadora General, Asistida Por El Ing. Arq. Ricardo Jaral Fernández, Director Ejecutivo De Planeación,  Preservación,  Mantenimiento Y Conservación  Del Centro Histórico Y Del C. José Francisco Velázquez Casas, Director De Administración Y Finanzas, A Quien En Lo Sucesivo Se Le Denominara Como "La Autoridad"; Quienes Actuando De Forma Conjunta Se Les Denominara "Las Partes</t>
  </si>
  <si>
    <t>Convenio De Colaboración Para Llevar A Cabo La "Construcción Del Patio De Cultura" Que Brindara Servicio En El Sistema De Corredores Viales De La Red Del Metrobus.</t>
  </si>
  <si>
    <t>Convenio Específico De Colaboración Para La Realización Del "Estudio Del Riesgo De Inundacion Asociadas Al Proyecto Ejecutivo Del Tren Interurbano Mexico Toluca"</t>
  </si>
  <si>
    <t>Convenio De Colaboración Para Llevar A Cabo La Construcción De Infraestructura Derivada Del Proyecto "Metrobús Accesible Para Personas Con Discapacidad. Proyecto Integral De Construcción Y Adaptación De Infraestructura Para El Transporte, Fotradis 2019"</t>
  </si>
  <si>
    <t>Secretaría De Obras Y Servicios Y La Sectei</t>
  </si>
  <si>
    <t>Secretaría De Obras Y Servicios Y El Sacmex</t>
  </si>
  <si>
    <t>Secretaria De Obras Y Servicios</t>
  </si>
  <si>
    <t>Secretaría De Obras Y Servicios Y La Autoridad Del Centro Historico</t>
  </si>
  <si>
    <t>Secretaria De Obras Y Servicios Y La Secretaria De Movilidad</t>
  </si>
  <si>
    <t>Secretaría De Obras Y Servicios, Secretaría De Movilidad Ambas De La Ciudad De México</t>
  </si>
  <si>
    <t>Secretaria De Obras Y Servicios Y Servicios De Salud Pública Del Distrito Federal</t>
  </si>
  <si>
    <t>Secretaria De Obras Y Servicios Y La Stc</t>
  </si>
  <si>
    <t>Secretaria De Obras Y Servicios Y La Secretaria De Gobierno</t>
  </si>
  <si>
    <t>Secretaría De Obras Y Servicios, La Sectei Y Dif-Cdmx</t>
  </si>
  <si>
    <t>Secretaria De Obras Y Servicios Y La Alcaldia Alvaro Obregon Y Dif-Cdmx</t>
  </si>
  <si>
    <t>Secretaria De Obras Y Servicios Y La Alcaldia Tlalpan Y Dif-Cdmx</t>
  </si>
  <si>
    <t>Secretaria De Obras Y Servicios Y La Alcaldia Xochimilco Y Dif-Cdmx</t>
  </si>
  <si>
    <t>Secretaria De Obras Y Servicios Y La Alcaldia Iztacalco Y Dif-Cdmx</t>
  </si>
  <si>
    <t>Secretaria De Obras Y Servicios Y La Planta Productora De Mezclas Asfálticas</t>
  </si>
  <si>
    <t>Secretaria De Obras Y Servicios Y Autoridad Del Centro Historico</t>
  </si>
  <si>
    <t>Dirección General De Construcción De Obras Públicas</t>
  </si>
  <si>
    <t>Dirección General De Obras Para El Transporte</t>
  </si>
  <si>
    <t>Establecer Las Bases De Colaboración Y Coordinación Entre Las Partes, En El Ámbito De Sus Respectivas Competencias, Para Llevar A Cabo Los Trabajos Relativos A “La Construcción, Adecuación, Rehabilitación Y/O Mantenimiento De 150 Puntos De Innovación, Libertad, Arte, Educación Y Saberes (Pilares) De La Ciudad De México”, Ubicados En Distintos Sitios De La Ciudad De México, En Lo Sucesivo El Proyecto, Conforme A Las Especificaciones Señaladas En El Anexo Técnico Del Presente Convenio, Mismo Que Fue Proporcionado Por La Sectei.</t>
  </si>
  <si>
    <t>Establecer Los Mecanismos De Colaboración Entre "Las Partes", Para Que En El Ámbito De Sus Respectivas Competencias, "La Sobse" Transfiera Recursos Presupuestales A "El Sacmex" Para El Desarrollo Del Proyecto Denominado "Centro Histórico" Por Un Monto De 70400000.00 (Setenta Millones Cuatrocientos Mil Pesos 00/100 M.N.).</t>
  </si>
  <si>
    <t>Establecer Los Mecanismos De Colaboración Entre "Las Partes", En El Ámbito De Sus Respectivas Competencias, Para Que "La Sobse”. Transfiera Recursos Presupuestales A "El Sacmex" Para El Programa "Canal Nacional" Por Un Monto De 70000000 (Setenta Millones De Pesos 00/100M.N)</t>
  </si>
  <si>
    <t>Establecer Los Mecanismos De Colaboración Entre "Las Partes", En El Ámbito De Sus Respectivas Competencias, Para Que "La Sobse Transfiera Recursos Presupuestales A "El Sacmex" Para La "Colocación Del Sistema De Drenaje En La Central De Abasto" Por Un Monto De 183000000 (Ciento Ochenta Y Tres Millones De Pesos 00/100 M.N.).</t>
  </si>
  <si>
    <t>Formalizar Las Bases Y Fortalecer La Vinculación Entre La “La Sobse” Y “La Cmic”, A Efecto De Establecer La Colaboración Conjunta Para Apoyar Dentro Del Marco De Sus Atribuciones Y Competencias Las Actividades De Complementación Y Cooperación Técnica Que Coadyuven A Elevar La Calidad De Las Obras Que Se Ejecutan En La Administración Pública De La Ciudad De México Y Que Las Mismas Se Realicen Con Constructores Formales.
.
Así Como Implementar Mecanismos Para Realizar La Retención Voluntaria De Los Recursos Del 0.2% (Dos Al Millar) Del Monto De Las Estimaciones A Que Tengan Derecho Los Contratistas Por Los Trabajos Realizados Con Motivo De La Ejecución De Los Mismos, A Través Del Mecanismo Y Excepciones Contempladas En La Cláusula Tercera Y Décima Del Presente Instrumento Jurídico, Lo Anterior De Conformidad A Lo Establecido En El Artículo 42 Segundo Párrafo Del Reglamento De La Ley De Obras Públicas Del Distrito Federal.</t>
  </si>
  <si>
    <t>El Presente Instrumento Tiene Por Objeto Que La "La Sobse" Transfiera En El Ámbito De Su Competencia, Recursos Financieros, Humanos Y Materiales A "La Autoridad" Pare Dar Continuidad A Las Acciones De Limpieza Integral Del Perímetro "A" Del Centro Histórica De Los Sectores Norte, Sur Y Su Respectiva Supervisión A Partir De La Fecha De Firma Del Presente Convenio, Así Como Para Estar En Condiciones De Realizar La Licitación Publica Nacional Correspondiente, Pare La Prestación De Dicho Servicio A Partir De La Fecha De Celebración Del Presente Convenio.</t>
  </si>
  <si>
    <t>El Objeto Del Presente Convenio De Colaboración Entre La "Sobse" Y La "Semovi" Es Elevar A Cabo La Construccion De Infraestructura Peatonal Y Ciclista En La Ciudad De Mexico", Y Que En Adelante Se Le Dominado El "Proyecto", Dentro De La Competencia De Cada Una De Las Dependencias Tal Y Como Se Señalan En El Anexo Tecnico Mismos Que Fue Proporcionado Por "La Semovi".</t>
  </si>
  <si>
    <t>Establecer Mecanismos Mediante Los Cuales "La Sobse", Realice A Favor De "La Semovi"  La "Construcción De Los Biciestacionamientos Masivos Ubicados En Las Inmediaciones De Las Estaciones Del Sistema Del Transporte Colectivo Tláhuac Y El Rosario" Denominado En Lo Sucesivo "El Proyecto"</t>
  </si>
  <si>
    <t>Establecer Las Bases De Colaboración Y Coordinación Asi Como Los Mecanismos Entre Las Partes "Para Que Dentro Del Ambito De Sus Respectivas Competencias, Se Lleven A Cabo Los Trabajos Relativos A La Construcción, Ampliación, Remodelación, Adeacuación, Rehabilitación Y/O Mantenimiento Mayor Y/O Menor A 11 Centros De Salud, Pertenecientes A La Infraestructura Del Organismo"</t>
  </si>
  <si>
    <t xml:space="preserve">Transferir Recursos Presupuestarios Federales A "La Entidad Federativa", Para Coordinar Su Participacion Con El Ejecutivo Federal En Materia Del "Programa Del Sistema De Transporte Colectivo Para El Proyecto Integral Para La Ampliacion De La Linea 9 Del Stc, Tramo Tacubaya-Observatorio Y Su Conexión Con Las Lineas 1 Y 12 Del Metro, (Al9M)" </t>
  </si>
  <si>
    <t>Transferir Recursos Presupuestarios Federales A "La Entidad Federativa" Para Coordinar Su Participación Con El Ejecutivo Federal En Materia Del "Programa De Infraestructura Del Sistema De Transporte Colectivo Para El Proyecto Integral Para La Ampliación De La Línea 12 Mixcoac -Observatorio Y La Adecuación De La Estación Observatorio De La Linea 1 Para Realizar La Correspondencia Con Ia Linea 12"</t>
  </si>
  <si>
    <t>El   Presente   Instrumento   Tiene   Por   Objeto   Que   La   "La   Secgob" Transfiera En El Ámbito De Su Competencia Recursos Financieros A "La  Sobse" Para La Realización Del Proyecto Denominado   "Suministro  Y   Colocacion De   Barrera De   Protección Escolar (Burladeros)" Por   Un  Monto   De $30,000,000.00 (Treinta Millones De Pesos 00/100 M.N).</t>
  </si>
  <si>
    <t>Establecer Las Bases De Colaboración Y Coordinación  Entre  "Las  Partes"  Para  Llevar  A  Cabo  Los  Trabajos  Relativos  A  La "Construccion, Adecuacion, Rehabilitacion Y/O Mantenimiento De Los Inmuebles Dif-Cdmx Facilitara A La Sectei, Para Instalar Los Puntos De Innovación, Arte, Educacion Y Saberes (Pilares) Conforme A Los Anexos Especificos, Que Puedan Derivarse Para Cada Inmueble Facilitado.</t>
  </si>
  <si>
    <t>Objeto Establecer Los Mecanismos De Colaboración Entre "Las Partes", Para Que, En El Ámbito De Sus Respectivas Competencias, "La Sobse" Transfiera Recursos Presupuestales A "El Sacmex" Para El Desarrollo Del Proyecto Denominado "Chapultepec" Por Un Monto De $85,000,000.00 (Ochenta Y Cinco Millones De Pesos 00/100 M. N.).</t>
  </si>
  <si>
    <t>Objeto Del Convenio.- El Presente Convenio Tiene Por Objeto Establecer Las Bases De Colaboración Y Coordinación Entre "Las Partes", En El Ámbito De Sus Respectivas Competencias, Para Llevar A Cabo Los Trabajos Relativos A "La Ampliación, Adecuación Y Mantenimiento Mayor Y/O Menor De Estancias Infantiles Ubicadas En La Alcaldía Alvaro Obregon De La Ciudad De México", Las Cuales Están A Cargo Del "Dif-Ciudad De Mexico", En  Lo Sucesivo "El Proyecto", Conforme A Las Especificaciones Señaladas En  El Anexo Único Del Presente Convenio, El Cual Forma Integrante Del Presente Instrumento.</t>
  </si>
  <si>
    <t>Objeto Del Convenio.- El Presente Convenio Tiene Por Objeto Establecer Las Bases De Colaboración Y Coordinación Entre "Las Partes", En El Ámbito De Sus Respectivas Competencias, Para Llevar A Cabo Los Trabajos Relativos A "La Ampliación, Adecuación Y Mantenimiento Mayor Y/O Menor De Estancias Infantiles Ubicadas En La Alcaldía Tlalpan De La Ciudad De México", Las Cuales Están A Cargo Del "Dif-Ciudad De Mexico", En  Lo Sucesivo "El Proyecto", Conforme A Las Especificaciones Señaladas En  El Anexo Único Del Presente Convenio, El Cual Forma Integrante Del Presente Instrumento.</t>
  </si>
  <si>
    <t>El Presente Convenio Tiene Por Objeto Establecer Las Bases De Colaboración Y Coordinación Entre "Las Partes", En El Ámbito De Sus Respectivas Competencias, Para Llevar A Cabo Los Trabajos Relativos A "La Ampliación, Adecuación Y Mantenimiento Mayor Y/0 Menor De La Estancia Infantil Denominada "Xochimilco Patrimonio Cultural De La Humanidad" Ubicada En Pedro Ramírez Del Castillo Número 9, Barrio San Pedro. Cp. 16090, Alcaldía Xochimilco, De La Ciudad De México, Las Cuales Están A Cargo Del "Dif-Ciudad De México", En Lo Sucesivo "El Proyecto", Conforme A Las Especificaciones Señaladas En El Anexo Único Del Presente Convenio, El Cual Forma Integrante Del Presente Instrumento.</t>
  </si>
  <si>
    <t xml:space="preserve">El Presente Convenio Tiene Por Objeto Establecer Las Bases De Colaboración Y Coordinación Entre "Las Partes", En El Ámbito De Sus Respectivas Competencias, Para Llevar A Cabo Los Trabajos Relativos A "La Ampliación, Adecuación Y Mantenimiento Mayor Y/0 Menor De La Estancia Infantil Denominada "Iztacalco" </t>
  </si>
  <si>
    <t>Establecer Los Mecanismos De Colaboración Entre “Las Partes”, Para Que, En El Ámbito De Sus Respectivas Competencias, “La Sobse” Transfiera Recursos Presupuestales A “La Planta” Por La Cantidad Total De $ 152,225,578.90 (Ciento Cincuenta Y Dos Millones Doscientos Veinticinco Mil Quinientos Setenta Y Ocho Pesos 90/100 M.N.) Para Incorporarlos A La Actividad Del Programa Operativo Anual Denominado “Producción De Mezcla Asfáltica”, A Fin De Satisfacer La Demanda De Mezcla Asfáltica De Las Alcaldías Y Dependencias De Gobierno De La Ciudad De México.</t>
  </si>
  <si>
    <t>Establecer Los Mecanismos De Colaboración Entre "Las Partes", Para Que, En El Ámbito De Sus Respectivas Competencias, "La Sobse" Transfiera Recursos Presupuestales A "La Autoridad" Por La Cantidad Total De $ 2,992,800.00 (Dos Millones Novecientos Noventa Y Dos Mil Ochocientos Pesos 00/100 M.N.), Para Solventar El Apoy0 Prestado Por El Colegio De Notarios De La Ciudad De México.</t>
  </si>
  <si>
    <t xml:space="preserve"> Establecer Los Mecanismos De Colaboración Entre "Las Partes" En El Ámbito De Sus Respectivas Competencias, Para Que "La Sobse" Gestione La Entrega De Los Recursos Presupuestales Necesarios Ante La Secretaría De Administración Y Finanzas Del Gobierno De La Ciudad De México, A Fin De Que Lleve A Cabo Los Actos Administrativos Concernientes Para La Construcción Del "Patio De Cultura", Que Se Destinará Para Patio De Encierro De La Flota Vehicular Que Presta El Servicio Público De Transporte De Pasajeros En La Línea 2 De Metrobús.</t>
  </si>
  <si>
    <t>Establecer Las Bases De Colaboración Y Coordinación, Así Como Los Mecanismos Entre "Las Partes", Para Que Dentro Del Ámbito De Sus Respectivas Competencias, Se Lleven A Cabo Los Trabajos Relativos A La Realización Del "Estudio Del Riesgo De Inundacion Asociadas Al Proyecto Ejecutivo Del Tren Interubano Mexico - Toluca", En Lo Sucesivo "El Proyecto" Sujetándose Para Ello En Lo Establecido En El "Anexo", Denominado "Anexo Técnico", El Cual Suscrito Por La "Las Partes" Forma Parte Integrante Del Mismo Y Que Se Tiene Aquí Por Reproducido Como Si A La Letra Se Insertase Para Todos Los Efectos Legales Que Haya Lugar.)</t>
  </si>
  <si>
    <t xml:space="preserve">Establecer Mecanismos Mediante Los Cuales "La Sobse" Realice A Favor De La "La Semovi" Y "Mb" La Construcción De La Infraestructura Derivada Del Proyecto, "Metrobús Accesible Para Personas Con Discapacidad. Proyecto Integral De Construccion Adaptación De Infraestructura Para El Transporte, Fotradis 2019", </t>
  </si>
  <si>
    <t>Locales</t>
  </si>
  <si>
    <t>Locales O Federales, Dependiendo De Su Procedencia</t>
  </si>
  <si>
    <t xml:space="preserve"> Federales</t>
  </si>
  <si>
    <t>Federales</t>
  </si>
  <si>
    <t>1000000000 Para El Ejercicio 2019</t>
  </si>
  <si>
    <t>Transferencia De Recursos Por El Monto De 70400000 (Setenta Millones Cuatrocientos Mil  Pesos. 00/100 M.N)</t>
  </si>
  <si>
    <t>Transferencia De Recursos Por El Monto De 70000000 (Setenta Millones De Pesos 00/100M.N)</t>
  </si>
  <si>
    <t>Transferencia De Recursos Por El Monto De 183000000 (Ciento Ochenta Y Tres Millones De Pesos 00/100 M.N.).</t>
  </si>
  <si>
    <t>Convenio De Colaboraoón</t>
  </si>
  <si>
    <t>Convenio De Colaboracion</t>
  </si>
  <si>
    <t>Convenio De Colaboración</t>
  </si>
  <si>
    <t>Monto $100,000,000.00 (Cien Millones De Pesos)</t>
  </si>
  <si>
    <t>$290,000,000.00 (Doscientos Noventa Millones), Con Cargo Al Presupuesto De La Secretaría De Comunicaciones Y Transportes De Acuerdo Con Los Plazos Y Calendarios.</t>
  </si>
  <si>
    <t>$2,011,828,909.00 (Dos Mil Once Millones, Ochicientos Veintiocho Mil Novecientos Nueve Pesos) Con Cargo Al Presupuesto De La Sct, De Acuerdo Con Los Plazos Y Calendarios.</t>
  </si>
  <si>
    <t>Tranferencia De Recursos Por El Montopor Un Monto De $ 30,000,000.00 (Treinta Millones   De   Pesos  00/100   M.N)</t>
  </si>
  <si>
    <t>Se Incorpora A La Partida Presupuestal Contemplada En El Convenio De Colaboración Celebrado Entre La Sectei Y La Sobse.</t>
  </si>
  <si>
    <t>$85,000,000.00 (Ochenta Y Cinco Millones De Pesos 00/100 M. N.).</t>
  </si>
  <si>
    <t>De Acuerdo A La Suficiencia Presupuestal Autorizada</t>
  </si>
  <si>
    <t xml:space="preserve"> $ 152,225,578.90 (Ciento Cincuenta Y Dos Millones Doscientos Veinticinco Mil Quinientos Setenta Y Ocho Pesos 90/100 M.N.) </t>
  </si>
  <si>
    <t>$ 2,992,800.00 (Dos Millones Novecientos Noventa Y Dos Mil Ochocientos Pesos 00/100 M.N.)</t>
  </si>
  <si>
    <t>$45,000,000.00 (Cuarenta Y Cinco  Millones De Pesos 00/100 M.N.</t>
  </si>
  <si>
    <t>$2,320,000.00  (Dós Millones Trescientos Veinte Mil Pesos 00/100 M.N).</t>
  </si>
  <si>
    <t>$22,988,020.29 (Veintidós Millones Novecientos Ochenta Y Ocho Mil Veinte Pesos 29/100 M.N)</t>
  </si>
  <si>
    <t>43830</t>
  </si>
  <si>
    <t xml:space="preserve">Hasta El Cumplimiento De Su Objeto </t>
  </si>
  <si>
    <t>Hasta El 5 De Diciembre De 2024</t>
  </si>
  <si>
    <t>43849</t>
  </si>
  <si>
    <t>De Conformidad Con El Plazo Establecido En El "Calendario De Ejecución" Referido En El Convenio Marco.</t>
  </si>
  <si>
    <t>Secretaria De Obras Y Servicios Y La Sectei</t>
  </si>
  <si>
    <t>Secretaria De Obras Y Servicios, Direccion General De Administracion Y Finanzas En La Secretaria De Obras Y Servicios Y El Sistema De Aguas De La Ciudad De Mexico</t>
  </si>
  <si>
    <t>Secretaria De Obras Y Servicios, Direccion General De Administracion Y Finanzas En La Secretaria De Obras Y Servicios Yn El Sistema De Aguas De La Ciudad De Mexico</t>
  </si>
  <si>
    <t>Secretaria De Obras Y Servicios, Camara Mexicana De La Industria De La Construccion</t>
  </si>
  <si>
    <t>Secretaria De Obras Y Servicios Y La Autoridad Del Centro Historico</t>
  </si>
  <si>
    <t>Secretaría De Obras Y Servicios Y Secretaría De Movilidad</t>
  </si>
  <si>
    <t>Secretaría De Obras Y Servicios Y Servicios De Salud Publica</t>
  </si>
  <si>
    <t>Secretaría De Comunicaciones Y Transportes, Gobierno De La Ciudad De Mexico</t>
  </si>
  <si>
    <t>Secretaria De Obras Y Servicios, La Sectei Y Dif-Cdmx</t>
  </si>
  <si>
    <t>Secretaria De Obras Y Servicios Y El Sistema De Aguas De La Ciudad De Mexico</t>
  </si>
  <si>
    <t>Secretaria De Obras Y Servicios, Y Autoridad Del Centro Historico</t>
  </si>
  <si>
    <t>Secretaria De Obras Y Servicios Y Metrobus</t>
  </si>
  <si>
    <t>Secretaria De Obras Y Servicios Y El Instituto De Ingenieria De La Universidad Nacional Autónoma De México</t>
  </si>
  <si>
    <t>Secretaria De Obras Y Servicios,  Metrobus Y La Secretaria De Movilidad</t>
  </si>
  <si>
    <t>Sin nota</t>
  </si>
  <si>
    <t>Dra Rosaura</t>
  </si>
  <si>
    <t>Dr. Rafael Bernardo</t>
  </si>
  <si>
    <t>M. En I. Luis Armando</t>
  </si>
  <si>
    <t xml:space="preserve">Roberto S. </t>
  </si>
  <si>
    <t>Lic. Ma. Patricia</t>
  </si>
  <si>
    <t xml:space="preserve">Dr. William Henry </t>
  </si>
  <si>
    <t xml:space="preserve">Dr. Luis Agustin </t>
  </si>
  <si>
    <t xml:space="preserve">Dr. Ramón </t>
  </si>
  <si>
    <t xml:space="preserve">Mtro. Andres </t>
  </si>
  <si>
    <t xml:space="preserve">Lic. Arturo </t>
  </si>
  <si>
    <t xml:space="preserve">Mtro. Salvador </t>
  </si>
  <si>
    <t xml:space="preserve">Lic. Jorge </t>
  </si>
  <si>
    <t xml:space="preserve">Roberto Samuel </t>
  </si>
  <si>
    <t xml:space="preserve">Lic. María Patricia </t>
  </si>
  <si>
    <t xml:space="preserve">Ing. Fernando Seuz </t>
  </si>
  <si>
    <t>Ruiz</t>
  </si>
  <si>
    <t>Carmona</t>
  </si>
  <si>
    <t>Diaz Infante</t>
  </si>
  <si>
    <t xml:space="preserve">Capuano </t>
  </si>
  <si>
    <t xml:space="preserve"> Becerra </t>
  </si>
  <si>
    <t xml:space="preserve">Lee </t>
  </si>
  <si>
    <t xml:space="preserve">Alvárez-Icaza </t>
  </si>
  <si>
    <t xml:space="preserve">Dominguez </t>
  </si>
  <si>
    <t xml:space="preserve">Lajous </t>
  </si>
  <si>
    <t xml:space="preserve">Martínez </t>
  </si>
  <si>
    <t xml:space="preserve">Medina </t>
  </si>
  <si>
    <t xml:space="preserve">Sosa </t>
  </si>
  <si>
    <t>Capuano</t>
  </si>
  <si>
    <t xml:space="preserve">Becerra </t>
  </si>
  <si>
    <t xml:space="preserve">Osorio </t>
  </si>
  <si>
    <t>Gutierrez</t>
  </si>
  <si>
    <t>Paredes</t>
  </si>
  <si>
    <t>Chapa</t>
  </si>
  <si>
    <t>Tripp</t>
  </si>
  <si>
    <t xml:space="preserve">Salazar </t>
  </si>
  <si>
    <t xml:space="preserve">Alardin </t>
  </si>
  <si>
    <t xml:space="preserve">Longoria </t>
  </si>
  <si>
    <t xml:space="preserve">Mora </t>
  </si>
  <si>
    <t xml:space="preserve">Loaeza </t>
  </si>
  <si>
    <t xml:space="preserve">Salas </t>
  </si>
  <si>
    <t xml:space="preserve">Ramirez </t>
  </si>
  <si>
    <t xml:space="preserve">García </t>
  </si>
  <si>
    <t xml:space="preserve"> Tripp </t>
  </si>
  <si>
    <t xml:space="preserve">Zuñiga </t>
  </si>
  <si>
    <t>Secretaría De Educación, Ciencia, Tecnología E Innovación De La Ciudad De México</t>
  </si>
  <si>
    <t>Sistema De Aguas De La Ciudad De México</t>
  </si>
  <si>
    <t>Cámara Mexicana De La Industria De La Construcción</t>
  </si>
  <si>
    <t>Director General De Metrobús</t>
  </si>
  <si>
    <t>Directora Ejecutiva De Asuntos Jurídicos De Metrobús</t>
  </si>
  <si>
    <t>Coordinador De La Investigación Cientifica</t>
  </si>
  <si>
    <t xml:space="preserve">Director Del Instituto De Ingenieria De La Unam </t>
  </si>
  <si>
    <t>Investigador Titular "C" Del Instituto De Ingenieria</t>
  </si>
  <si>
    <t>Secretario De Movilidad</t>
  </si>
  <si>
    <t>Director General De Asuntos Jurídicos De La Secretaría De Movilidad</t>
  </si>
  <si>
    <t>Director General De Planeación Y Politicas De La Secretaría De Movilidad</t>
  </si>
  <si>
    <t>Director General De Administración Y Fiannzas De La Secretaría De Movilidad</t>
  </si>
  <si>
    <t>Director General De Metrobus</t>
  </si>
  <si>
    <t>Director Ejecutivo De Operación Tecnica Y Programatica En Metrobús</t>
  </si>
  <si>
    <t xml:space="preserve">CONVENIO ESPECÍFICO DE COLABORACIÓN PARA LA REALIZACIÓN DEL “ESTUDIO PARA EL MEJORAMIENTO DE LA CIRCULACIÓN EN LA ZONA DE XOCHIMILCO”  </t>
  </si>
  <si>
    <t>DIRECCIÓN GENERAL DE CONSTRUCCIÓN DE OBRAS OBRAS PÚBLICAS</t>
  </si>
  <si>
    <t xml:space="preserve">ESTABLECER LAS BASES DE COLABORACIÓN Y COORDINACIÓN, ASÍ COMO LOS MECANISMOS ENTRE “LAS PARTES”, PARA QUE DENTRO DEL ÁMBITO DE SUS RESPECTIVAS COMPETENCIAS, SE LLEVEN A CABO LOS TRABAJOS RELATIVOS A LA REALIZACIÓN DEL “ESTUDIO PARA EL MEJORAMIENTO DE LA CIRCULACIÓN EN LA ZONA XOCHIMILCO” </t>
  </si>
  <si>
    <t>LOCAL</t>
  </si>
  <si>
    <r>
      <t xml:space="preserve">SE DESTINARÁ LA CANTIDAD TOTAL DE </t>
    </r>
    <r>
      <rPr>
        <b/>
        <sz val="11"/>
        <rFont val="Calibri"/>
        <family val="2"/>
        <scheme val="minor"/>
      </rPr>
      <t>$6,924,620.00 (Seis millones novecientos veinticuatro mil seiscientos veinte pesos 00/100 M.N).</t>
    </r>
  </si>
  <si>
    <t>https://www.transparencia.cdmx.gob.mx/storage/app/uploads/public/5e2/9c8/116/5e29c8116932c722222597.pdf</t>
  </si>
  <si>
    <t>SECRETARIA DE OBRAS Y SERVICIOS Y EL INSTITUTO DE INGENIERIA DE LA UNIVERSIDAD NACIONAL AUTÓNOMA DE MÉXICO</t>
  </si>
  <si>
    <t>CONVENIO DE COLABORACIÓN PARA "EL DESARROLLO Y EJECUCIÓN DEL PROYECTO DE OBRA CIVIL CORRESPONDIENTE A LA MODERNIZACIÓN DE LA RED ELÉCTRICA SUBTERRÁNEA DE DISTRIBUCIÓN UBICADA EN DIVERSAS CALLES Y AVENIDAS DE LAS ALCALDÍAS CUAUHTÉMOC Y AZCAPOTZALCO DE LA CIUDAD DE MÉXICO"</t>
  </si>
  <si>
    <t>DIRECCIÓN GENERAL DE OBRAS DE INFRAESTRUCTURA VIAL</t>
  </si>
  <si>
    <t xml:space="preserve">ESTABLECER LAS BASES DE COLABORACIÓN Y COORDINACIÓN ENTRE “LAS PARTES”, EN EL ÁMBITO DE SUS RESPECTIVAS COMPETENCIAS, PARA LLEVAR A CABO LOS TRABAJOS RELATIVOS A LA CONSTRUCCIÓN DE OBRA CIVIL A CARGO DE “LA SOBSE” PARA LA MODERNIZACIÓN DE LA INFRAESTRUCTURA DE LA RED DE DISTRIBUCIÓN ELÉCTRICA, LA CUAL DERIVA DEL PROYECTO DE REHABILITACIÓN Y MANTENIMIENTO VIAL, UBICADO EN DIVERSAS CALLES Y AVENIDAS DE LAS ALCALDÍAS CUAUHTÉMOC Y AZCAPOTZALCO. </t>
  </si>
  <si>
    <t xml:space="preserve">SIN ESPECIFICAR </t>
  </si>
  <si>
    <t xml:space="preserve">HASTA EL CUMPLIMIENTO DE SU OBJETO </t>
  </si>
  <si>
    <t>https://www.transparencia.cdmx.gob.mx/storage/app/uploads/public/5e2/9c8/710/5e29c871036a9285893219.pdf</t>
  </si>
  <si>
    <t>SECRETARIA DE OBRAS Y SERVICIOS Y LA EMPRESA PRODUCTIVA SUBSIDIARIA CFE DISTRIBUCIÓN</t>
  </si>
  <si>
    <t>DIRECCIÓN GENERAL DE OBRAS PARA EL TRANSPORTE</t>
  </si>
  <si>
    <t>ESTABLECER LAS BASES DE COLABORACIÓN Y COORDINACIÓN, ASÍ COMO LOS MECANISMOS ENTRE “LAS PARTES” PARA QUE DENTRO DEL ÁMBITO DE SUS RESPETIVAS COMPETENCIAS, SE LLEVEN A CABO LOS TRABAJOS RELATIVOS A LA REALIZACIÓN DE LA “LA MANIFESTACIÓN DE IMPACTO AMBIENTAL PARA LA CONSTRUCCIÓN DE LA OBRA CIVIL Y OBRAS COMPLEMENTARIAS PARA LA CONSTRUCCIÓN DE LA NAVE DE DEPÓSITO Y ZONA DE PEINES DE MANIOBRAS, UBICADO ENTRE LOS KM. 32+848.043 S/EG Y KM. 33+174.318 S/EG, PARA LA AMPLIACIÓN DE LA LÍNEA 12 DEL STC METRO”</t>
  </si>
  <si>
    <r>
      <t xml:space="preserve">SE DESTINARÁ LA CANTIDAD TOTAL DE </t>
    </r>
    <r>
      <rPr>
        <b/>
        <sz val="11"/>
        <rFont val="Calibri"/>
        <family val="2"/>
        <scheme val="minor"/>
      </rPr>
      <t xml:space="preserve">$881,600,00 (Ochocientos ochenta y un mil seiscientos pesos 00/100 M.N), </t>
    </r>
  </si>
  <si>
    <t>TRES MESES DE CONFORMIDAD CON EL PLAZO ESTABLECIDO EN EL "ANEXO TÉCNICO"</t>
  </si>
  <si>
    <t>https://www.transparencia.cdmx.gob.mx/storage/app/uploads/public/5e2/9c8/d05/5e29c8d0539d4452595166.pdf</t>
  </si>
  <si>
    <t>SECRETARIA DE OBRAS Y SERVICIOS Y LA UNIVERSIDAD AUTÓNOMA METROPOLITANA UNIDAD IZTAPALAPA</t>
  </si>
  <si>
    <t>MODIFICAR LA CLÁUSULA SEGUNDA DE "EL CONVENIO PRINCIPAL", EN LA QUE SE ESTABLECIÓ EL MONTO.</t>
  </si>
  <si>
    <r>
      <t xml:space="preserve">SE DESTINARÁ LA CANTIDAD TOTAL DE  </t>
    </r>
    <r>
      <rPr>
        <b/>
        <sz val="11"/>
        <color indexed="8"/>
        <rFont val="Calibri"/>
        <family val="2"/>
        <scheme val="minor"/>
      </rPr>
      <t xml:space="preserve">$45,000.000,00 (Cuarenta y cinco millones de pesos 00/100 M.N), </t>
    </r>
  </si>
  <si>
    <t>https://www.transparencia.cdmx.gob.mx/storage/app/uploads/public/5e2/9c9/cd9/5e29c9cd9a893419422183.pdf</t>
  </si>
  <si>
    <t xml:space="preserve">SECRETARÍA DE OBRAS Y SERVICIOS Y SECRETARÍA DE GOBIERNO  </t>
  </si>
  <si>
    <t xml:space="preserve">CONVENIO MODIFICATORIO AL “CONVENIO DE COLABORACIÓN PARA TRANSFERIR RECURSOS PRESUPUESTALES Y LLEVAR A CABO LAS OBRAS DEL PROYECTO DENOMINADO SUMINISTRO Y COLOCACIÓN DE BARRERA DE PROTECCIÓN ESCOLAR (BURLADEROS)” DE FECHA 27 DE MAYO DE 2019.  </t>
  </si>
  <si>
    <t xml:space="preserve">ESTABLECER DE MANERA GENERAL LAS BASES DE COLABORACIÓN Y COORDINACIÓN, ASÍ COMO LOS MECANISMOS ENTRE “LAS PARTES”, PARA QUE, DENTRO DEL ÁMBITO DE SUS RESPECTIVAS COMPETENCIAS, SE LLEVEN A CABO LAS ACCIONES NECESARIAS PARA OPTIMIZAR, PLANEAR, ACTUALIZAR, SUPERVISAR Y CONSTRUIR EL PROYECTO DEL SISTEMA DE TRANSPORTE PUBLICO CABLEBÚS DE LA CIUDAD DE MÉXICO EN SUS DIFERENTES LÍNEAS. </t>
  </si>
  <si>
    <t>N/A</t>
  </si>
  <si>
    <t>https://www.transparencia.cdmx.gob.mx/storage/app/uploads/public/5e2/9c9/519/5e29c9519ff1c410552663.pdf</t>
  </si>
  <si>
    <t>SECRETARÍA DE OBRAS Y SERVICIOS Y EL ÓRGANO REGULADOR DE TRANSPORTE</t>
  </si>
  <si>
    <t xml:space="preserve">CONVENIO MARCO DE COLABORACIÓN RELATIVO AL “PROYECTO PARA LA CONSTRUCCIÓN DEL SISTEMA DE TRANSPORTE PUBLICO CABLEBÚS DE LA CIUDAD DE MÉXICO EN SUS DIFERENTES LÍNEAS” </t>
  </si>
  <si>
    <t xml:space="preserve">ESTABLECER LAS BASES DE COLABORACIÓN Y COORDINACIÓN, ASÍ COMO LOS MECANISMOS ENTRE “LAS PARTES”, PARA QUE DENTRO DEL ÁMBITO DE SUS RESPECTIVAS COMPETENCIAS SE REALICEN LAS ACCIONES CONDUCENTES, PARA EL ““SEGUIMIENTO AL COMPORTAMIENTO ESTRUCTURAL DE LOS TEMPLOS MEDIANTE ESTUDIO DE VIBRACIONES DE LOS TEMPLOS DE SAN JUAN DE DIOS Y DE LA SANTA VERACRUZ, UBICADO SOBRE LA AVENIDA HIDALGO, EN EL CENTRO HISTÓRICO DE LA CIUDAD DE MÉXICO”  </t>
  </si>
  <si>
    <r>
      <t xml:space="preserve">SE DESTINARÁ LA CANTIDAD TOTAL DE </t>
    </r>
    <r>
      <rPr>
        <b/>
        <sz val="11"/>
        <color indexed="8"/>
        <rFont val="Calibri"/>
        <family val="2"/>
        <scheme val="minor"/>
      </rPr>
      <t xml:space="preserve">$825,000,00 (Ochocientos veinticinco mil de pesos 00/100 M.N), </t>
    </r>
  </si>
  <si>
    <t xml:space="preserve">CUARENTA Y UN DÍAS CALENDARIO </t>
  </si>
  <si>
    <t>https://www.transparencia.cdmx.gob.mx/storage/app/uploads/public/5e2/9c9/938/5e29c99385e60730066656.pdf</t>
  </si>
  <si>
    <t>COORDINADOR DE INVESTIGACIÓN CIENTÍFICA DE LA UNAM</t>
  </si>
  <si>
    <t xml:space="preserve">LEE </t>
  </si>
  <si>
    <t>ALARDÍN</t>
  </si>
  <si>
    <t xml:space="preserve">DR. WILLIAM HENRY </t>
  </si>
  <si>
    <t xml:space="preserve">DR. LUIS AGUSTÍN </t>
  </si>
  <si>
    <t xml:space="preserve">ÁLVAREZ-ICAZA </t>
  </si>
  <si>
    <t>LONGORIA</t>
  </si>
  <si>
    <t>INVESTIGADORA TITULAR "A" DEL INSTITUTO DE INGENIERÍA DE LA UNAM</t>
  </si>
  <si>
    <t>DIRECTOR DEL INSTITUTO DE INGENIERÍA DE LA UNAM</t>
  </si>
  <si>
    <t xml:space="preserve">DRA. ANGÉLICA DEL ROCÍO </t>
  </si>
  <si>
    <t xml:space="preserve">LOZANO </t>
  </si>
  <si>
    <t>CUEVAS</t>
  </si>
  <si>
    <t>GERENTE DIVISIONAL VALLE DE MÉXICO CENTRO.</t>
  </si>
  <si>
    <t xml:space="preserve">DE LEÓN </t>
  </si>
  <si>
    <t>ORTIZ</t>
  </si>
  <si>
    <t>ING. OSVALDO</t>
  </si>
  <si>
    <t>SUBGERENTE DE PLANEACIÓN Y CONSTRUCCIÓN</t>
  </si>
  <si>
    <t xml:space="preserve">ING. MANUEL EDUARDO </t>
  </si>
  <si>
    <t xml:space="preserve">URIBE </t>
  </si>
  <si>
    <t>LEÓN</t>
  </si>
  <si>
    <t>SUPERINTENDENTE ZONA TACUBA</t>
  </si>
  <si>
    <t xml:space="preserve">ING. OSCAR ALEJANDRO </t>
  </si>
  <si>
    <t xml:space="preserve">FRANCO </t>
  </si>
  <si>
    <t>PARRA</t>
  </si>
  <si>
    <t>SUPERINTENDENTE ZONA ZÓCALO EF</t>
  </si>
  <si>
    <t>ING. CARLOS</t>
  </si>
  <si>
    <t xml:space="preserve"> LARA </t>
  </si>
  <si>
    <t>PORRAS</t>
  </si>
  <si>
    <t xml:space="preserve">LIC. JANET CARITINA </t>
  </si>
  <si>
    <t xml:space="preserve">CASTRO </t>
  </si>
  <si>
    <t>ORTEGA</t>
  </si>
  <si>
    <t>JEFE DEL DEPARTAMENTO JURÍDICO DIVISIONAL EF</t>
  </si>
  <si>
    <t>RECTOR</t>
  </si>
  <si>
    <t xml:space="preserve">DR. RODRIGO </t>
  </si>
  <si>
    <t xml:space="preserve">DÍAZ </t>
  </si>
  <si>
    <t>CRUZ</t>
  </si>
  <si>
    <t>RESPONSABLE DEL PROYECTO</t>
  </si>
  <si>
    <t xml:space="preserve">DR. ARMANDO </t>
  </si>
  <si>
    <t>GARCÍA</t>
  </si>
  <si>
    <t>CHIANG</t>
  </si>
  <si>
    <t>DELEGADA DE LA OFICINA DEL ABOGADO GENERAL</t>
  </si>
  <si>
    <t xml:space="preserve">LIC. ERIKA </t>
  </si>
  <si>
    <t>ARENAS</t>
  </si>
  <si>
    <t xml:space="preserve">RÍOS </t>
  </si>
  <si>
    <t>SECRETARIA DE GOBIERNO</t>
  </si>
  <si>
    <t xml:space="preserve">LIC. ROSA ICELA </t>
  </si>
  <si>
    <t xml:space="preserve">RODRÍGUEZ </t>
  </si>
  <si>
    <t>VELÁZQUEZ</t>
  </si>
  <si>
    <t>SUBSECRETARIO DE PROGRAMAS DE ALCALDÍAS Y REORDENAMIENTO DE LA VÍA PÚBLICA</t>
  </si>
  <si>
    <t xml:space="preserve">C. AVELINO </t>
  </si>
  <si>
    <t xml:space="preserve">MENDEZ </t>
  </si>
  <si>
    <t>RANGEL</t>
  </si>
  <si>
    <t>DIRECTOR GENERAL DE ADMINISTRACIÓN Y FINANZAS</t>
  </si>
  <si>
    <t xml:space="preserve">LIC. GILBERTO </t>
  </si>
  <si>
    <t xml:space="preserve">CAMACHO </t>
  </si>
  <si>
    <t>BOTELLO</t>
  </si>
  <si>
    <t>DIRECTOR GENERAL JURÍDICO Y ENLACE NORMATIVO</t>
  </si>
  <si>
    <t xml:space="preserve">LIC. LUIS GUSTAVO  </t>
  </si>
  <si>
    <t xml:space="preserve">VELA </t>
  </si>
  <si>
    <t>SÁNCHEZ</t>
  </si>
  <si>
    <t>COORDINADORA GENERAL DEL ÓRGANO REGULADOR DE TRANSPORTE</t>
  </si>
  <si>
    <t xml:space="preserve">RIVERA </t>
  </si>
  <si>
    <t>HOYOS</t>
  </si>
  <si>
    <t xml:space="preserve">LIC. NATALIA </t>
  </si>
  <si>
    <t>DIRECTORA GENERAL DEL SISTEMA DE TRANSPORTE PÚBLICO CABLEBÚS DE LA CIUDAD DE MÉXICO</t>
  </si>
  <si>
    <t xml:space="preserve">MTRA. YAMEL </t>
  </si>
  <si>
    <t xml:space="preserve">NACIF </t>
  </si>
  <si>
    <t>OSORIO</t>
  </si>
  <si>
    <t>DIRECTOR EJECUTIVO DE ADMINISTRACIÓN Y SUPERVISIÓN "A"</t>
  </si>
  <si>
    <t xml:space="preserve">LIC. SANTIAGO  </t>
  </si>
  <si>
    <t xml:space="preserve">NAVA </t>
  </si>
  <si>
    <t>VILLA</t>
  </si>
  <si>
    <t>SUBDIRECTORA DE ASUNTOS JURÍDICOS</t>
  </si>
  <si>
    <t xml:space="preserve">LIC. FERNANDA DANIELA </t>
  </si>
  <si>
    <t xml:space="preserve">ORTIZ </t>
  </si>
  <si>
    <t>DIAZ</t>
  </si>
  <si>
    <t>COORDINADOR DE INVESTIGACIÓN CIENTÍFICA DE LA UNAM.</t>
  </si>
  <si>
    <t>DR. WILLIAM HENRY</t>
  </si>
  <si>
    <t>16811480</t>
  </si>
  <si>
    <t>16811481</t>
  </si>
  <si>
    <t>16811482</t>
  </si>
  <si>
    <t>16811483</t>
  </si>
  <si>
    <t>16811484</t>
  </si>
  <si>
    <t>16811485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</si>
</sst>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222222"/>
      <name val="Calibri"/>
      <family val="2"/>
      <scheme val="minor"/>
    </font>
    <font>
      <sz val="11"/>
      <name val="Arial"/>
      <family val="2"/>
    </font>
    <font>
      <b/>
      <sz val="11"/>
      <name val="Calibri"/>
      <family val="2"/>
      <scheme val="minor"/>
    </font>
    <font>
      <sz val="11"/>
      <color indexed="8"/>
      <name val="Arial"/>
      <family val="2"/>
    </font>
    <font>
      <b/>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1" fillId="2" borderId="4" xfId="0" applyFont="1" applyFill="1" applyBorder="1" applyAlignment="1">
      <alignment horizontal="center" wrapText="1"/>
    </xf>
    <xf numFmtId="0" fontId="3" fillId="0" borderId="0" xfId="1" applyFont="1" applyBorder="1" applyAlignment="1">
      <alignment horizontal="left" vertical="center"/>
    </xf>
    <xf numFmtId="0" fontId="0" fillId="0" borderId="0" xfId="0" applyFont="1" applyBorder="1" applyAlignment="1">
      <alignment horizontal="left"/>
    </xf>
    <xf numFmtId="14" fontId="0" fillId="4" borderId="0" xfId="0" applyNumberFormat="1" applyFont="1" applyFill="1" applyBorder="1" applyAlignment="1">
      <alignment horizontal="left" vertical="center"/>
    </xf>
    <xf numFmtId="0" fontId="0" fillId="4" borderId="0" xfId="0" applyFont="1" applyFill="1" applyBorder="1" applyAlignment="1">
      <alignment horizontal="left"/>
    </xf>
    <xf numFmtId="0" fontId="0" fillId="4" borderId="0" xfId="0" applyFont="1" applyFill="1" applyBorder="1" applyAlignment="1">
      <alignment horizontal="left" vertical="center"/>
    </xf>
    <xf numFmtId="0" fontId="3" fillId="0" borderId="0" xfId="1" applyFont="1" applyBorder="1" applyAlignment="1">
      <alignment horizontal="left"/>
    </xf>
    <xf numFmtId="0" fontId="4" fillId="4"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4" fillId="4" borderId="0" xfId="0" applyFont="1" applyFill="1" applyBorder="1" applyAlignment="1">
      <alignment horizontal="left" vertical="center"/>
    </xf>
    <xf numFmtId="14" fontId="4" fillId="4" borderId="0" xfId="0" applyNumberFormat="1" applyFont="1" applyFill="1" applyBorder="1" applyAlignment="1">
      <alignment horizontal="left" vertical="center"/>
    </xf>
    <xf numFmtId="0" fontId="5" fillId="4" borderId="0" xfId="0" applyFont="1" applyFill="1" applyBorder="1" applyAlignment="1">
      <alignment horizontal="left"/>
    </xf>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left" vertical="center" wrapText="1"/>
    </xf>
    <xf numFmtId="0" fontId="0" fillId="0" borderId="0" xfId="0" applyAlignment="1">
      <alignment horizontal="left" vertical="center"/>
    </xf>
    <xf numFmtId="0" fontId="2" fillId="3" borderId="2" xfId="0" applyFont="1" applyFill="1" applyBorder="1" applyAlignment="1">
      <alignment horizontal="center" vertical="center" wrapText="1"/>
    </xf>
    <xf numFmtId="0" fontId="0" fillId="0" borderId="2" xfId="0" applyFont="1" applyBorder="1" applyAlignment="1">
      <alignment horizontal="left" vertical="center" wrapText="1"/>
    </xf>
    <xf numFmtId="14" fontId="0" fillId="0" borderId="0" xfId="0" applyNumberFormat="1" applyFont="1" applyBorder="1" applyAlignment="1">
      <alignment horizontal="left" vertical="center"/>
    </xf>
    <xf numFmtId="14" fontId="6" fillId="4" borderId="0" xfId="0" applyNumberFormat="1" applyFont="1" applyFill="1" applyBorder="1" applyAlignment="1">
      <alignment horizontal="left" vertical="center" wrapText="1"/>
    </xf>
    <xf numFmtId="14" fontId="4" fillId="4" borderId="0" xfId="0" applyNumberFormat="1" applyFont="1" applyFill="1" applyBorder="1" applyAlignment="1">
      <alignment horizontal="left" vertical="center" wrapText="1"/>
    </xf>
    <xf numFmtId="14" fontId="8" fillId="4" borderId="0" xfId="0" applyNumberFormat="1" applyFont="1" applyFill="1" applyBorder="1" applyAlignment="1">
      <alignment horizontal="left" vertical="center" wrapText="1"/>
    </xf>
    <xf numFmtId="0" fontId="0" fillId="4" borderId="0" xfId="0" applyFont="1" applyFill="1" applyBorder="1" applyAlignment="1">
      <alignment horizontal="left" vertical="center" wrapText="1"/>
    </xf>
    <xf numFmtId="14" fontId="10" fillId="4" borderId="0" xfId="0" applyNumberFormat="1" applyFont="1" applyFill="1" applyBorder="1" applyAlignment="1">
      <alignment horizontal="left" vertical="center" wrapText="1"/>
    </xf>
    <xf numFmtId="14" fontId="0" fillId="4" borderId="0" xfId="0" applyNumberFormat="1" applyFont="1" applyFill="1" applyBorder="1" applyAlignment="1">
      <alignment horizontal="left" vertical="center" wrapText="1"/>
    </xf>
    <xf numFmtId="0" fontId="0" fillId="4" borderId="0" xfId="0" applyFill="1" applyBorder="1" applyAlignment="1">
      <alignment horizontal="left" vertical="center" wrapText="1"/>
    </xf>
    <xf numFmtId="0" fontId="5" fillId="4" borderId="0" xfId="0" applyFont="1" applyFill="1" applyBorder="1" applyAlignment="1">
      <alignment horizontal="left" vertical="center" wrapText="1"/>
    </xf>
    <xf numFmtId="0" fontId="3" fillId="0" borderId="0" xfId="1" applyBorder="1" applyAlignment="1">
      <alignment horizontal="left" vertical="center"/>
    </xf>
    <xf numFmtId="0" fontId="0" fillId="0" borderId="0"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4/dd3/adb/5d4dd3adb41e1243384074.pdf" TargetMode="External"/><Relationship Id="rId18" Type="http://schemas.openxmlformats.org/officeDocument/2006/relationships/hyperlink" Target="https://www.transparencia.cdmx.gob.mx/storage/app/uploads/public/5cc/888/8ae/5cc8888ae9a4e296069288.pdf" TargetMode="External"/><Relationship Id="rId26" Type="http://schemas.openxmlformats.org/officeDocument/2006/relationships/hyperlink" Target="https://www.transparencia.cdmx.gob.mx/storage/app/uploads/public/5d4/dce/82c/5d4dce82cfebe137835103.docx" TargetMode="External"/><Relationship Id="rId21" Type="http://schemas.openxmlformats.org/officeDocument/2006/relationships/hyperlink" Target="https://www.transparencia.cdmx.gob.mx/storage/app/uploads/public/5cd/484/6f8/5cd4846f85839823900812.pdf" TargetMode="External"/><Relationship Id="rId34" Type="http://schemas.openxmlformats.org/officeDocument/2006/relationships/hyperlink" Target="https://www.transparencia.cdmx.gob.mx/storage/app/uploads/public/5e2/9c9/519/5e29c9519ff1c410552663.pdf" TargetMode="External"/><Relationship Id="rId7" Type="http://schemas.openxmlformats.org/officeDocument/2006/relationships/hyperlink" Target="https://www.transparencia.cdmx.gob.mx/storage/app/uploads/public/5d4/dd0/f52/5d4dd0f521fbe664009611.pdf" TargetMode="External"/><Relationship Id="rId12" Type="http://schemas.openxmlformats.org/officeDocument/2006/relationships/hyperlink" Target="https://www.transparencia.cdmx.gob.mx/storage/app/uploads/public/5d4/dd2/f71/5d4dd2f71213f402938242.pdf" TargetMode="External"/><Relationship Id="rId17" Type="http://schemas.openxmlformats.org/officeDocument/2006/relationships/hyperlink" Target="https://www.transparencia.cdmx.gob.mx/storage/app/uploads/public/5d4/dd5/1b3/5d4dd51b374c1298509253.pdf" TargetMode="External"/><Relationship Id="rId25" Type="http://schemas.openxmlformats.org/officeDocument/2006/relationships/hyperlink" Target="https://www.transparencia.cdmx.gob.mx/storage/app/uploads/public/5da/4ee/1d8/5da4ee1d8d434814269461.pdf" TargetMode="External"/><Relationship Id="rId33" Type="http://schemas.openxmlformats.org/officeDocument/2006/relationships/hyperlink" Target="https://www.transparencia.cdmx.gob.mx/storage/app/uploads/public/5e2/9c8/d05/5e29c8d0539d4452595166.pdf" TargetMode="External"/><Relationship Id="rId2" Type="http://schemas.openxmlformats.org/officeDocument/2006/relationships/hyperlink" Target="https://www.transparencia.cdmx.gob.mx/storage/app/uploads/public/5d4/dce/82c/5d4dce82cfebe137835103.docx" TargetMode="External"/><Relationship Id="rId16" Type="http://schemas.openxmlformats.org/officeDocument/2006/relationships/hyperlink" Target="https://www.transparencia.cdmx.gob.mx/storage/app/uploads/public/5d4/dd4/e84/5d4dd4e84fe01693558721.pdf" TargetMode="External"/><Relationship Id="rId20" Type="http://schemas.openxmlformats.org/officeDocument/2006/relationships/hyperlink" Target="https://www.transparencia.cdmx.gob.mx/storage/app/uploads/public/5cd/484/dbd/5cd484dbd8352753765864.pdf" TargetMode="External"/><Relationship Id="rId29" Type="http://schemas.openxmlformats.org/officeDocument/2006/relationships/hyperlink" Target="https://www.transparencia.cdmx.gob.mx/storage/app/uploads/public/5d4/dce/82c/5d4dce82cfebe137835103.docx" TargetMode="External"/><Relationship Id="rId1" Type="http://schemas.openxmlformats.org/officeDocument/2006/relationships/hyperlink" Target="https://www.transparencia.cdmx.gob.mx/storage/app/uploads/public/5d4/dcd/65d/5d4dcd65dda4d576201492.pdf" TargetMode="External"/><Relationship Id="rId6" Type="http://schemas.openxmlformats.org/officeDocument/2006/relationships/hyperlink" Target="https://www.transparencia.cdmx.gob.mx/storage/app/uploads/public/5d4/dd0/909/5d4dd0909d93c304701196.pdf" TargetMode="External"/><Relationship Id="rId11" Type="http://schemas.openxmlformats.org/officeDocument/2006/relationships/hyperlink" Target="https://www.transparencia.cdmx.gob.mx/storage/app/uploads/public/5d4/dd2/8ec/5d4dd28ec2d34955717924.pdf" TargetMode="External"/><Relationship Id="rId24" Type="http://schemas.openxmlformats.org/officeDocument/2006/relationships/hyperlink" Target="https://www.transparencia.cdmx.gob.mx/storage/app/uploads/public/5da/4ed/4f3/5da4ed4f31c86950855492.pdf" TargetMode="External"/><Relationship Id="rId32" Type="http://schemas.openxmlformats.org/officeDocument/2006/relationships/hyperlink" Target="https://www.transparencia.cdmx.gob.mx/storage/app/uploads/public/5e2/9c8/710/5e29c871036a9285893219.pdf" TargetMode="External"/><Relationship Id="rId37" Type="http://schemas.openxmlformats.org/officeDocument/2006/relationships/printerSettings" Target="../printerSettings/printerSettings1.bin"/><Relationship Id="rId5" Type="http://schemas.openxmlformats.org/officeDocument/2006/relationships/hyperlink" Target="https://www.transparencia.cdmx.gob.mx/storage/app/uploads/public/5d4/dcf/f74/5d4dcff744bb4002566305.pdf" TargetMode="External"/><Relationship Id="rId15" Type="http://schemas.openxmlformats.org/officeDocument/2006/relationships/hyperlink" Target="https://www.transparencia.cdmx.gob.mx/storage/app/uploads/public/5d4/dd4/965/5d4dd4965bc69732795748.pdf" TargetMode="External"/><Relationship Id="rId23" Type="http://schemas.openxmlformats.org/officeDocument/2006/relationships/hyperlink" Target="https://www.transparencia.cdmx.gob.mx/storage/app/uploads/public/5da/4ec/e62/5da4ece62a2d8735787240.pdf" TargetMode="External"/><Relationship Id="rId28" Type="http://schemas.openxmlformats.org/officeDocument/2006/relationships/hyperlink" Target="https://www.transparencia.cdmx.gob.mx/storage/app/uploads/public/5d4/dce/82c/5d4dce82cfebe137835103.docx" TargetMode="External"/><Relationship Id="rId36" Type="http://schemas.openxmlformats.org/officeDocument/2006/relationships/hyperlink" Target="https://www.transparencia.cdmx.gob.mx/storage/app/uploads/public/5e2/9c9/cd9/5e29c9cd9a893419422183.pdf" TargetMode="External"/><Relationship Id="rId10" Type="http://schemas.openxmlformats.org/officeDocument/2006/relationships/hyperlink" Target="https://www.transparencia.cdmx.gob.mx/storage/app/uploads/public/5d4/dd2/52b/5d4dd252b0eca880391285.pdf" TargetMode="External"/><Relationship Id="rId19" Type="http://schemas.openxmlformats.org/officeDocument/2006/relationships/hyperlink" Target="https://www.transparencia.cdmx.gob.mx/storage/app/uploads/public/5cd/484/b2a/5cd484b2a572b116576566.pdf" TargetMode="External"/><Relationship Id="rId31" Type="http://schemas.openxmlformats.org/officeDocument/2006/relationships/hyperlink" Target="https://www.transparencia.cdmx.gob.mx/storage/app/uploads/public/5e2/9c8/116/5e29c8116932c722222597.pdf" TargetMode="External"/><Relationship Id="rId4" Type="http://schemas.openxmlformats.org/officeDocument/2006/relationships/hyperlink" Target="https://www.transparencia.cdmx.gob.mx/storage/app/uploads/public/5d4/dcf/49d/5d4dcf49dcee1939677711.pdf" TargetMode="External"/><Relationship Id="rId9" Type="http://schemas.openxmlformats.org/officeDocument/2006/relationships/hyperlink" Target="https://www.transparencia.cdmx.gob.mx/storage/app/uploads/public/5d4/dd2/096/5d4dd2096ea62585420976.pdf" TargetMode="External"/><Relationship Id="rId14" Type="http://schemas.openxmlformats.org/officeDocument/2006/relationships/hyperlink" Target="https://www.transparencia.cdmx.gob.mx/storage/app/uploads/public/5d4/dd4/48e/5d4dd448e6496249290547.pdf" TargetMode="External"/><Relationship Id="rId22" Type="http://schemas.openxmlformats.org/officeDocument/2006/relationships/hyperlink" Target="https://www.transparencia.cdmx.gob.mx/storage/app/uploads/public/5d4/dd4/48e/5d4dd448e6496249290547.pdf" TargetMode="External"/><Relationship Id="rId27" Type="http://schemas.openxmlformats.org/officeDocument/2006/relationships/hyperlink" Target="https://www.transparencia.cdmx.gob.mx/storage/app/uploads/public/5d4/dce/82c/5d4dce82cfebe137835103.docx" TargetMode="External"/><Relationship Id="rId30" Type="http://schemas.openxmlformats.org/officeDocument/2006/relationships/hyperlink" Target="https://www.transparencia.cdmx.gob.mx/storage/app/uploads/public/5d4/dce/82c/5d4dce82cfebe137835103.docx" TargetMode="External"/><Relationship Id="rId35" Type="http://schemas.openxmlformats.org/officeDocument/2006/relationships/hyperlink" Target="https://www.transparencia.cdmx.gob.mx/storage/app/uploads/public/5e2/9c9/938/5e29c99385e60730066656.pdf" TargetMode="External"/><Relationship Id="rId8" Type="http://schemas.openxmlformats.org/officeDocument/2006/relationships/hyperlink" Target="https://www.transparencia.cdmx.gob.mx/storage/app/uploads/public/5d4/dd1/440/5d4dd14407ab6048874920.pdf" TargetMode="External"/><Relationship Id="rId3" Type="http://schemas.openxmlformats.org/officeDocument/2006/relationships/hyperlink" Target="https://www.transparencia.cdmx.gob.mx/storage/app/uploads/public/5d4/dce/82c/5d4dce82cfebe13783510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2" zoomScaleNormal="100" workbookViewId="0">
      <pane ySplit="6" topLeftCell="A8" activePane="bottomLeft" state="frozenSplit"/>
      <selection activeCell="A2" sqref="A2"/>
      <selection pane="bottomLeft" activeCell="A2" sqref="A2:B2"/>
    </sheetView>
  </sheetViews>
  <sheetFormatPr baseColWidth="10" defaultColWidth="9.140625" defaultRowHeight="15" x14ac:dyDescent="0.25"/>
  <cols>
    <col min="1" max="1" width="8" bestFit="1" customWidth="1"/>
    <col min="2" max="3" width="25.7109375" customWidth="1"/>
    <col min="4" max="4" width="43" customWidth="1"/>
    <col min="5" max="5" width="255" bestFit="1" customWidth="1"/>
    <col min="6" max="6" width="20.140625" customWidth="1"/>
    <col min="7" max="7" width="80.7109375" customWidth="1"/>
    <col min="8" max="8" width="25.5703125" customWidth="1"/>
    <col min="9" max="9" width="143.42578125" customWidth="1"/>
    <col min="10" max="10" width="36.85546875" customWidth="1"/>
    <col min="11" max="11" width="105.5703125" customWidth="1"/>
    <col min="12" max="12" width="22.42578125" customWidth="1"/>
    <col min="13" max="13" width="39.42578125" customWidth="1"/>
    <col min="14" max="14" width="22" customWidth="1"/>
    <col min="15" max="15" width="105" bestFit="1" customWidth="1"/>
    <col min="16" max="16" width="105.42578125" bestFit="1" customWidth="1"/>
    <col min="17" max="17" width="88.7109375" customWidth="1"/>
    <col min="18" max="18" width="17.5703125" bestFit="1" customWidth="1"/>
    <col min="19" max="19" width="20" bestFit="1" customWidth="1"/>
    <col min="20" max="20" width="13" customWidth="1"/>
  </cols>
  <sheetData>
    <row r="1" spans="1:20" hidden="1" x14ac:dyDescent="0.25"/>
    <row r="2" spans="1:20" s="14" customFormat="1" x14ac:dyDescent="0.25">
      <c r="A2" s="17" t="s">
        <v>0</v>
      </c>
      <c r="B2" s="18"/>
      <c r="C2" s="22" t="s">
        <v>1</v>
      </c>
      <c r="D2" s="23"/>
      <c r="E2" s="23"/>
      <c r="F2" s="22" t="s">
        <v>2</v>
      </c>
      <c r="G2" s="23"/>
      <c r="H2" s="23"/>
    </row>
    <row r="3" spans="1:20" s="14" customFormat="1" ht="24.75" customHeight="1" x14ac:dyDescent="0.25">
      <c r="A3" s="19" t="s">
        <v>3</v>
      </c>
      <c r="B3" s="20"/>
      <c r="C3" s="24" t="s">
        <v>4</v>
      </c>
      <c r="D3" s="25"/>
      <c r="E3" s="25"/>
      <c r="F3" s="26"/>
      <c r="G3" s="23"/>
      <c r="H3" s="23"/>
    </row>
    <row r="4" spans="1:20" s="14" customFormat="1" hidden="1" x14ac:dyDescent="0.25">
      <c r="A4" s="14" t="s">
        <v>5</v>
      </c>
      <c r="C4" s="14" t="s">
        <v>6</v>
      </c>
      <c r="D4" s="14" t="s">
        <v>7</v>
      </c>
      <c r="E4" s="14" t="s">
        <v>5</v>
      </c>
      <c r="F4" s="14" t="s">
        <v>6</v>
      </c>
      <c r="G4" s="14" t="s">
        <v>8</v>
      </c>
      <c r="H4" s="14" t="s">
        <v>9</v>
      </c>
      <c r="I4" s="14" t="s">
        <v>8</v>
      </c>
      <c r="J4" s="14" t="s">
        <v>8</v>
      </c>
      <c r="K4" s="14" t="s">
        <v>8</v>
      </c>
      <c r="L4" s="14" t="s">
        <v>6</v>
      </c>
      <c r="M4" s="14" t="s">
        <v>6</v>
      </c>
      <c r="N4" s="14" t="s">
        <v>6</v>
      </c>
      <c r="O4" s="14" t="s">
        <v>10</v>
      </c>
      <c r="P4" s="14" t="s">
        <v>10</v>
      </c>
      <c r="Q4" s="14" t="s">
        <v>8</v>
      </c>
      <c r="R4" s="14" t="s">
        <v>6</v>
      </c>
      <c r="S4" s="14" t="s">
        <v>11</v>
      </c>
      <c r="T4" s="14" t="s">
        <v>12</v>
      </c>
    </row>
    <row r="5" spans="1:20" s="14" customFormat="1" hidden="1" x14ac:dyDescent="0.25">
      <c r="A5" s="14" t="s">
        <v>13</v>
      </c>
      <c r="C5" s="14" t="s">
        <v>14</v>
      </c>
      <c r="D5" s="14" t="s">
        <v>15</v>
      </c>
      <c r="E5" s="14" t="s">
        <v>16</v>
      </c>
      <c r="F5" s="14" t="s">
        <v>17</v>
      </c>
      <c r="G5" s="14" t="s">
        <v>18</v>
      </c>
      <c r="H5" s="14" t="s">
        <v>19</v>
      </c>
      <c r="I5" s="14" t="s">
        <v>20</v>
      </c>
      <c r="J5" s="14" t="s">
        <v>21</v>
      </c>
      <c r="K5" s="14" t="s">
        <v>22</v>
      </c>
      <c r="L5" s="14" t="s">
        <v>23</v>
      </c>
      <c r="M5" s="14" t="s">
        <v>24</v>
      </c>
      <c r="N5" s="14" t="s">
        <v>25</v>
      </c>
      <c r="O5" s="14" t="s">
        <v>26</v>
      </c>
      <c r="P5" s="14" t="s">
        <v>27</v>
      </c>
      <c r="Q5" s="14" t="s">
        <v>28</v>
      </c>
      <c r="R5" s="14" t="s">
        <v>29</v>
      </c>
      <c r="S5" s="14" t="s">
        <v>30</v>
      </c>
      <c r="T5" s="14" t="s">
        <v>31</v>
      </c>
    </row>
    <row r="6" spans="1:20" s="14" customFormat="1" x14ac:dyDescent="0.25">
      <c r="A6" s="21" t="s">
        <v>32</v>
      </c>
      <c r="B6" s="21"/>
      <c r="C6" s="21"/>
      <c r="D6" s="21"/>
      <c r="E6" s="21"/>
      <c r="F6" s="21"/>
      <c r="G6" s="21"/>
      <c r="H6" s="21"/>
      <c r="I6" s="21"/>
      <c r="J6" s="21"/>
      <c r="K6" s="21"/>
      <c r="L6" s="21"/>
      <c r="M6" s="21"/>
      <c r="N6" s="21"/>
      <c r="O6" s="21"/>
      <c r="P6" s="21"/>
      <c r="Q6" s="21"/>
      <c r="R6" s="21"/>
      <c r="S6" s="21"/>
      <c r="T6" s="21"/>
    </row>
    <row r="7" spans="1:20" s="14" customFormat="1" ht="38.25" x14ac:dyDescent="0.25">
      <c r="A7" s="15" t="s">
        <v>33</v>
      </c>
      <c r="B7" s="15" t="s">
        <v>34</v>
      </c>
      <c r="C7" s="15" t="s">
        <v>35</v>
      </c>
      <c r="D7" s="15" t="s">
        <v>36</v>
      </c>
      <c r="E7" s="15" t="s">
        <v>37</v>
      </c>
      <c r="F7" s="15" t="s">
        <v>38</v>
      </c>
      <c r="G7" s="15" t="s">
        <v>39</v>
      </c>
      <c r="H7" s="15" t="s">
        <v>40</v>
      </c>
      <c r="I7" s="15" t="s">
        <v>41</v>
      </c>
      <c r="J7" s="15" t="s">
        <v>42</v>
      </c>
      <c r="K7" s="15" t="s">
        <v>43</v>
      </c>
      <c r="L7" s="15" t="s">
        <v>44</v>
      </c>
      <c r="M7" s="15" t="s">
        <v>45</v>
      </c>
      <c r="N7" s="15" t="s">
        <v>46</v>
      </c>
      <c r="O7" s="15" t="s">
        <v>47</v>
      </c>
      <c r="P7" s="15" t="s">
        <v>48</v>
      </c>
      <c r="Q7" s="15" t="s">
        <v>49</v>
      </c>
      <c r="R7" s="15" t="s">
        <v>50</v>
      </c>
      <c r="S7" s="15" t="s">
        <v>51</v>
      </c>
      <c r="T7" s="15" t="s">
        <v>52</v>
      </c>
    </row>
    <row r="8" spans="1:20" s="3" customFormat="1" ht="18" customHeight="1" x14ac:dyDescent="0.25">
      <c r="A8" s="10" t="s">
        <v>56</v>
      </c>
      <c r="B8" s="10" t="s">
        <v>57</v>
      </c>
      <c r="C8" s="10" t="s">
        <v>58</v>
      </c>
      <c r="D8" s="10" t="s">
        <v>54</v>
      </c>
      <c r="E8" s="10" t="s">
        <v>123</v>
      </c>
      <c r="F8" s="10" t="s">
        <v>59</v>
      </c>
      <c r="G8" s="10" t="s">
        <v>146</v>
      </c>
      <c r="H8" s="10" t="s">
        <v>60</v>
      </c>
      <c r="I8" s="10" t="s">
        <v>164</v>
      </c>
      <c r="J8" s="10" t="s">
        <v>187</v>
      </c>
      <c r="K8" s="10" t="s">
        <v>191</v>
      </c>
      <c r="L8" s="10" t="s">
        <v>59</v>
      </c>
      <c r="M8" s="10" t="s">
        <v>58</v>
      </c>
      <c r="N8" s="10" t="s">
        <v>58</v>
      </c>
      <c r="O8" s="2" t="s">
        <v>113</v>
      </c>
      <c r="P8" s="2" t="s">
        <v>102</v>
      </c>
      <c r="Q8" s="10" t="s">
        <v>215</v>
      </c>
      <c r="R8" s="10" t="s">
        <v>62</v>
      </c>
      <c r="S8" s="10" t="s">
        <v>62</v>
      </c>
      <c r="T8" s="10" t="s">
        <v>229</v>
      </c>
    </row>
    <row r="9" spans="1:20" s="3" customFormat="1" ht="18" customHeight="1" x14ac:dyDescent="0.25">
      <c r="A9" s="10" t="s">
        <v>56</v>
      </c>
      <c r="B9" s="10" t="s">
        <v>57</v>
      </c>
      <c r="C9" s="10" t="s">
        <v>58</v>
      </c>
      <c r="D9" s="10" t="s">
        <v>53</v>
      </c>
      <c r="E9" s="10" t="s">
        <v>124</v>
      </c>
      <c r="F9" s="10" t="s">
        <v>63</v>
      </c>
      <c r="G9" s="10" t="s">
        <v>147</v>
      </c>
      <c r="H9" s="10" t="s">
        <v>64</v>
      </c>
      <c r="I9" s="10" t="s">
        <v>165</v>
      </c>
      <c r="J9" s="10" t="s">
        <v>187</v>
      </c>
      <c r="K9" s="10" t="s">
        <v>192</v>
      </c>
      <c r="L9" s="10" t="s">
        <v>63</v>
      </c>
      <c r="M9" s="10" t="s">
        <v>58</v>
      </c>
      <c r="N9" s="10" t="s">
        <v>58</v>
      </c>
      <c r="O9" s="2" t="s">
        <v>65</v>
      </c>
      <c r="P9" s="2" t="s">
        <v>102</v>
      </c>
      <c r="Q9" s="10" t="s">
        <v>216</v>
      </c>
      <c r="R9" s="10" t="s">
        <v>62</v>
      </c>
      <c r="S9" s="10" t="s">
        <v>62</v>
      </c>
      <c r="T9" s="10" t="s">
        <v>229</v>
      </c>
    </row>
    <row r="10" spans="1:20" s="3" customFormat="1" ht="18" customHeight="1" x14ac:dyDescent="0.25">
      <c r="A10" s="10" t="s">
        <v>56</v>
      </c>
      <c r="B10" s="10" t="s">
        <v>57</v>
      </c>
      <c r="C10" s="10" t="s">
        <v>58</v>
      </c>
      <c r="D10" s="10" t="s">
        <v>53</v>
      </c>
      <c r="E10" s="10" t="s">
        <v>125</v>
      </c>
      <c r="F10" s="10" t="s">
        <v>63</v>
      </c>
      <c r="G10" s="10" t="s">
        <v>147</v>
      </c>
      <c r="H10" s="10" t="s">
        <v>66</v>
      </c>
      <c r="I10" s="10" t="s">
        <v>166</v>
      </c>
      <c r="J10" s="10" t="s">
        <v>187</v>
      </c>
      <c r="K10" s="10" t="s">
        <v>193</v>
      </c>
      <c r="L10" s="10" t="s">
        <v>63</v>
      </c>
      <c r="M10" s="10" t="s">
        <v>58</v>
      </c>
      <c r="N10" s="10" t="s">
        <v>58</v>
      </c>
      <c r="O10" s="2" t="s">
        <v>67</v>
      </c>
      <c r="P10" s="2" t="s">
        <v>102</v>
      </c>
      <c r="Q10" s="10" t="s">
        <v>217</v>
      </c>
      <c r="R10" s="10" t="s">
        <v>62</v>
      </c>
      <c r="S10" s="10" t="s">
        <v>62</v>
      </c>
      <c r="T10" s="10" t="s">
        <v>229</v>
      </c>
    </row>
    <row r="11" spans="1:20" s="3" customFormat="1" ht="18" customHeight="1" x14ac:dyDescent="0.25">
      <c r="A11" s="10" t="s">
        <v>56</v>
      </c>
      <c r="B11" s="10" t="s">
        <v>57</v>
      </c>
      <c r="C11" s="10" t="s">
        <v>58</v>
      </c>
      <c r="D11" s="10" t="s">
        <v>53</v>
      </c>
      <c r="E11" s="10" t="s">
        <v>126</v>
      </c>
      <c r="F11" s="10" t="s">
        <v>63</v>
      </c>
      <c r="G11" s="10" t="s">
        <v>147</v>
      </c>
      <c r="H11" s="10" t="s">
        <v>68</v>
      </c>
      <c r="I11" s="10" t="s">
        <v>167</v>
      </c>
      <c r="J11" s="10" t="s">
        <v>187</v>
      </c>
      <c r="K11" s="10" t="s">
        <v>194</v>
      </c>
      <c r="L11" s="10" t="s">
        <v>63</v>
      </c>
      <c r="M11" s="10" t="s">
        <v>58</v>
      </c>
      <c r="N11" s="10" t="s">
        <v>58</v>
      </c>
      <c r="O11" s="2" t="s">
        <v>61</v>
      </c>
      <c r="P11" s="2" t="s">
        <v>102</v>
      </c>
      <c r="Q11" s="10" t="s">
        <v>217</v>
      </c>
      <c r="R11" s="10" t="s">
        <v>62</v>
      </c>
      <c r="S11" s="10" t="s">
        <v>62</v>
      </c>
      <c r="T11" s="10" t="s">
        <v>229</v>
      </c>
    </row>
    <row r="12" spans="1:20" s="3" customFormat="1" ht="18" customHeight="1" x14ac:dyDescent="0.25">
      <c r="A12" s="10" t="s">
        <v>56</v>
      </c>
      <c r="B12" s="10" t="s">
        <v>57</v>
      </c>
      <c r="C12" s="10" t="s">
        <v>58</v>
      </c>
      <c r="D12" s="10" t="s">
        <v>53</v>
      </c>
      <c r="E12" s="10" t="s">
        <v>127</v>
      </c>
      <c r="F12" s="10" t="s">
        <v>69</v>
      </c>
      <c r="G12" s="10" t="s">
        <v>148</v>
      </c>
      <c r="H12" s="10" t="s">
        <v>70</v>
      </c>
      <c r="I12" s="10" t="s">
        <v>168</v>
      </c>
      <c r="J12" s="10" t="s">
        <v>188</v>
      </c>
      <c r="K12" s="10" t="s">
        <v>195</v>
      </c>
      <c r="L12" s="10" t="s">
        <v>69</v>
      </c>
      <c r="M12" s="10" t="s">
        <v>71</v>
      </c>
      <c r="N12" s="10" t="s">
        <v>58</v>
      </c>
      <c r="O12" s="2" t="s">
        <v>72</v>
      </c>
      <c r="P12" s="2" t="s">
        <v>102</v>
      </c>
      <c r="Q12" s="10" t="s">
        <v>218</v>
      </c>
      <c r="R12" s="10" t="s">
        <v>62</v>
      </c>
      <c r="S12" s="10" t="s">
        <v>62</v>
      </c>
      <c r="T12" s="10" t="s">
        <v>229</v>
      </c>
    </row>
    <row r="13" spans="1:20" s="5" customFormat="1" ht="18" customHeight="1" x14ac:dyDescent="0.25">
      <c r="A13" s="6">
        <v>2019</v>
      </c>
      <c r="B13" s="4">
        <v>43556</v>
      </c>
      <c r="C13" s="6" t="s">
        <v>83</v>
      </c>
      <c r="D13" s="6" t="s">
        <v>54</v>
      </c>
      <c r="E13" s="6" t="s">
        <v>128</v>
      </c>
      <c r="F13" s="4">
        <v>43556</v>
      </c>
      <c r="G13" s="6" t="s">
        <v>149</v>
      </c>
      <c r="H13" s="10" t="s">
        <v>86</v>
      </c>
      <c r="I13" s="6" t="s">
        <v>169</v>
      </c>
      <c r="J13" s="6" t="s">
        <v>187</v>
      </c>
      <c r="K13" s="6" t="s">
        <v>196</v>
      </c>
      <c r="L13" s="4">
        <v>43556</v>
      </c>
      <c r="M13" s="6" t="s">
        <v>85</v>
      </c>
      <c r="N13" s="4">
        <v>43646</v>
      </c>
      <c r="O13" s="2" t="s">
        <v>105</v>
      </c>
      <c r="P13" s="2" t="s">
        <v>102</v>
      </c>
      <c r="Q13" s="6" t="s">
        <v>219</v>
      </c>
      <c r="R13" s="4">
        <v>43668</v>
      </c>
      <c r="S13" s="4">
        <v>43668</v>
      </c>
      <c r="T13" s="10" t="s">
        <v>229</v>
      </c>
    </row>
    <row r="14" spans="1:20" s="5" customFormat="1" ht="18" customHeight="1" x14ac:dyDescent="0.25">
      <c r="A14" s="6">
        <v>2019</v>
      </c>
      <c r="B14" s="4">
        <v>43556</v>
      </c>
      <c r="C14" s="6" t="s">
        <v>83</v>
      </c>
      <c r="D14" s="6" t="s">
        <v>54</v>
      </c>
      <c r="E14" s="6" t="s">
        <v>129</v>
      </c>
      <c r="F14" s="4">
        <v>43556</v>
      </c>
      <c r="G14" s="6" t="s">
        <v>150</v>
      </c>
      <c r="H14" s="10" t="s">
        <v>87</v>
      </c>
      <c r="I14" s="6" t="s">
        <v>170</v>
      </c>
      <c r="J14" s="6" t="s">
        <v>187</v>
      </c>
      <c r="K14" s="6" t="s">
        <v>196</v>
      </c>
      <c r="L14" s="4">
        <v>43556</v>
      </c>
      <c r="M14" s="6" t="s">
        <v>84</v>
      </c>
      <c r="N14" s="4">
        <v>43646</v>
      </c>
      <c r="O14" s="2" t="s">
        <v>110</v>
      </c>
      <c r="P14" s="2" t="s">
        <v>102</v>
      </c>
      <c r="Q14" s="6" t="s">
        <v>150</v>
      </c>
      <c r="R14" s="4">
        <v>43668</v>
      </c>
      <c r="S14" s="4">
        <v>43668</v>
      </c>
      <c r="T14" s="10" t="s">
        <v>229</v>
      </c>
    </row>
    <row r="15" spans="1:20" s="5" customFormat="1" ht="18" customHeight="1" x14ac:dyDescent="0.25">
      <c r="A15" s="6">
        <v>2019</v>
      </c>
      <c r="B15" s="4">
        <v>43556</v>
      </c>
      <c r="C15" s="6" t="s">
        <v>83</v>
      </c>
      <c r="D15" s="6" t="s">
        <v>54</v>
      </c>
      <c r="E15" s="6" t="s">
        <v>130</v>
      </c>
      <c r="F15" s="4">
        <v>43564</v>
      </c>
      <c r="G15" s="6" t="s">
        <v>151</v>
      </c>
      <c r="H15" s="10" t="s">
        <v>88</v>
      </c>
      <c r="I15" s="6" t="s">
        <v>171</v>
      </c>
      <c r="J15" s="6" t="s">
        <v>187</v>
      </c>
      <c r="K15" s="6" t="s">
        <v>197</v>
      </c>
      <c r="L15" s="4">
        <v>43564</v>
      </c>
      <c r="M15" s="6" t="s">
        <v>85</v>
      </c>
      <c r="N15" s="4">
        <v>43646</v>
      </c>
      <c r="O15" s="2" t="s">
        <v>103</v>
      </c>
      <c r="P15" s="2" t="s">
        <v>102</v>
      </c>
      <c r="Q15" s="6" t="s">
        <v>220</v>
      </c>
      <c r="R15" s="4">
        <v>43668</v>
      </c>
      <c r="S15" s="4">
        <v>43668</v>
      </c>
      <c r="T15" s="10" t="s">
        <v>229</v>
      </c>
    </row>
    <row r="16" spans="1:20" s="5" customFormat="1" ht="18" customHeight="1" x14ac:dyDescent="0.25">
      <c r="A16" s="6">
        <v>2019</v>
      </c>
      <c r="B16" s="4">
        <v>43556</v>
      </c>
      <c r="C16" s="6" t="s">
        <v>83</v>
      </c>
      <c r="D16" s="6" t="s">
        <v>54</v>
      </c>
      <c r="E16" s="6" t="s">
        <v>131</v>
      </c>
      <c r="F16" s="4">
        <v>43574</v>
      </c>
      <c r="G16" s="6" t="s">
        <v>152</v>
      </c>
      <c r="H16" s="10" t="s">
        <v>89</v>
      </c>
      <c r="I16" s="6" t="s">
        <v>172</v>
      </c>
      <c r="J16" s="6" t="s">
        <v>187</v>
      </c>
      <c r="K16" s="6" t="s">
        <v>198</v>
      </c>
      <c r="L16" s="4">
        <v>43574</v>
      </c>
      <c r="M16" s="6" t="s">
        <v>85</v>
      </c>
      <c r="N16" s="4">
        <v>43646</v>
      </c>
      <c r="O16" s="2" t="s">
        <v>106</v>
      </c>
      <c r="P16" s="2" t="s">
        <v>102</v>
      </c>
      <c r="Q16" s="6" t="s">
        <v>221</v>
      </c>
      <c r="R16" s="4">
        <v>43668</v>
      </c>
      <c r="S16" s="4">
        <v>43668</v>
      </c>
      <c r="T16" s="10" t="s">
        <v>229</v>
      </c>
    </row>
    <row r="17" spans="1:23" s="5" customFormat="1" ht="18" customHeight="1" x14ac:dyDescent="0.25">
      <c r="A17" s="6">
        <v>2019</v>
      </c>
      <c r="B17" s="4">
        <v>43556</v>
      </c>
      <c r="C17" s="6" t="s">
        <v>83</v>
      </c>
      <c r="D17" s="6" t="s">
        <v>53</v>
      </c>
      <c r="E17" s="6" t="s">
        <v>132</v>
      </c>
      <c r="F17" s="4">
        <v>43591</v>
      </c>
      <c r="G17" s="6" t="s">
        <v>153</v>
      </c>
      <c r="H17" s="10" t="s">
        <v>90</v>
      </c>
      <c r="I17" s="6" t="s">
        <v>173</v>
      </c>
      <c r="J17" s="6" t="s">
        <v>189</v>
      </c>
      <c r="K17" s="6" t="s">
        <v>199</v>
      </c>
      <c r="L17" s="4">
        <v>43591</v>
      </c>
      <c r="M17" s="4" t="s">
        <v>210</v>
      </c>
      <c r="N17" s="4">
        <v>43646</v>
      </c>
      <c r="O17" s="2" t="s">
        <v>111</v>
      </c>
      <c r="P17" s="2" t="s">
        <v>102</v>
      </c>
      <c r="Q17" s="6" t="s">
        <v>222</v>
      </c>
      <c r="R17" s="4">
        <v>43668</v>
      </c>
      <c r="S17" s="4">
        <v>43668</v>
      </c>
      <c r="T17" s="10" t="s">
        <v>229</v>
      </c>
    </row>
    <row r="18" spans="1:23" s="5" customFormat="1" ht="18" customHeight="1" x14ac:dyDescent="0.25">
      <c r="A18" s="6">
        <v>2019</v>
      </c>
      <c r="B18" s="4">
        <v>43556</v>
      </c>
      <c r="C18" s="6" t="s">
        <v>83</v>
      </c>
      <c r="D18" s="6" t="s">
        <v>53</v>
      </c>
      <c r="E18" s="6" t="s">
        <v>133</v>
      </c>
      <c r="F18" s="4">
        <v>43591</v>
      </c>
      <c r="G18" s="6" t="s">
        <v>153</v>
      </c>
      <c r="H18" s="10" t="s">
        <v>91</v>
      </c>
      <c r="I18" s="6" t="s">
        <v>174</v>
      </c>
      <c r="J18" s="6" t="s">
        <v>189</v>
      </c>
      <c r="K18" s="6" t="s">
        <v>200</v>
      </c>
      <c r="L18" s="4">
        <v>43591</v>
      </c>
      <c r="M18" s="4" t="s">
        <v>210</v>
      </c>
      <c r="N18" s="4">
        <v>43646</v>
      </c>
      <c r="O18" s="2" t="s">
        <v>112</v>
      </c>
      <c r="P18" s="2" t="s">
        <v>102</v>
      </c>
      <c r="Q18" s="6" t="s">
        <v>222</v>
      </c>
      <c r="R18" s="4">
        <v>43668</v>
      </c>
      <c r="S18" s="4">
        <v>43668</v>
      </c>
      <c r="T18" s="10" t="s">
        <v>229</v>
      </c>
      <c r="U18" s="6"/>
      <c r="V18" s="6"/>
      <c r="W18" s="6"/>
    </row>
    <row r="19" spans="1:23" s="5" customFormat="1" ht="18" customHeight="1" x14ac:dyDescent="0.25">
      <c r="A19" s="6">
        <v>2019</v>
      </c>
      <c r="B19" s="4">
        <v>43556</v>
      </c>
      <c r="C19" s="6" t="s">
        <v>83</v>
      </c>
      <c r="D19" s="6" t="s">
        <v>53</v>
      </c>
      <c r="E19" s="6" t="s">
        <v>134</v>
      </c>
      <c r="F19" s="4">
        <v>43612</v>
      </c>
      <c r="G19" s="6" t="s">
        <v>154</v>
      </c>
      <c r="H19" s="10" t="s">
        <v>92</v>
      </c>
      <c r="I19" s="6" t="s">
        <v>175</v>
      </c>
      <c r="J19" s="6" t="s">
        <v>187</v>
      </c>
      <c r="K19" s="6" t="s">
        <v>201</v>
      </c>
      <c r="L19" s="4">
        <v>43612</v>
      </c>
      <c r="M19" s="6" t="s">
        <v>211</v>
      </c>
      <c r="N19" s="4">
        <v>43646</v>
      </c>
      <c r="O19" s="2" t="s">
        <v>104</v>
      </c>
      <c r="P19" s="2" t="s">
        <v>102</v>
      </c>
      <c r="Q19" s="6" t="s">
        <v>154</v>
      </c>
      <c r="R19" s="4">
        <v>43668</v>
      </c>
      <c r="S19" s="4">
        <v>43668</v>
      </c>
      <c r="T19" s="10" t="s">
        <v>229</v>
      </c>
    </row>
    <row r="20" spans="1:23" s="5" customFormat="1" ht="18" customHeight="1" x14ac:dyDescent="0.25">
      <c r="A20" s="6">
        <v>2019</v>
      </c>
      <c r="B20" s="4">
        <v>43556</v>
      </c>
      <c r="C20" s="6" t="s">
        <v>83</v>
      </c>
      <c r="D20" s="6" t="s">
        <v>53</v>
      </c>
      <c r="E20" s="6" t="s">
        <v>135</v>
      </c>
      <c r="F20" s="4">
        <v>43615</v>
      </c>
      <c r="G20" s="6" t="s">
        <v>155</v>
      </c>
      <c r="H20" s="10" t="s">
        <v>93</v>
      </c>
      <c r="I20" s="6" t="s">
        <v>176</v>
      </c>
      <c r="J20" s="6" t="s">
        <v>187</v>
      </c>
      <c r="K20" s="6" t="s">
        <v>202</v>
      </c>
      <c r="L20" s="4">
        <v>43615</v>
      </c>
      <c r="M20" s="6" t="s">
        <v>212</v>
      </c>
      <c r="N20" s="4">
        <v>43646</v>
      </c>
      <c r="O20" s="2" t="s">
        <v>113</v>
      </c>
      <c r="P20" s="2" t="s">
        <v>102</v>
      </c>
      <c r="Q20" s="6" t="s">
        <v>223</v>
      </c>
      <c r="R20" s="4">
        <v>43668</v>
      </c>
      <c r="S20" s="4">
        <v>43668</v>
      </c>
      <c r="T20" s="10" t="s">
        <v>229</v>
      </c>
    </row>
    <row r="21" spans="1:23" s="5" customFormat="1" ht="18" customHeight="1" x14ac:dyDescent="0.25">
      <c r="A21" s="6">
        <v>2019</v>
      </c>
      <c r="B21" s="4">
        <v>43556</v>
      </c>
      <c r="C21" s="6" t="s">
        <v>83</v>
      </c>
      <c r="D21" s="6" t="s">
        <v>53</v>
      </c>
      <c r="E21" s="6" t="s">
        <v>136</v>
      </c>
      <c r="F21" s="4">
        <v>43626</v>
      </c>
      <c r="G21" s="6" t="s">
        <v>147</v>
      </c>
      <c r="H21" s="10" t="s">
        <v>94</v>
      </c>
      <c r="I21" s="6" t="s">
        <v>177</v>
      </c>
      <c r="J21" s="6" t="s">
        <v>187</v>
      </c>
      <c r="K21" s="6" t="s">
        <v>203</v>
      </c>
      <c r="L21" s="4">
        <v>43626</v>
      </c>
      <c r="M21" s="6" t="s">
        <v>211</v>
      </c>
      <c r="N21" s="4">
        <v>43646</v>
      </c>
      <c r="O21" s="2" t="s">
        <v>107</v>
      </c>
      <c r="P21" s="2" t="s">
        <v>102</v>
      </c>
      <c r="Q21" s="6" t="s">
        <v>224</v>
      </c>
      <c r="R21" s="4">
        <v>43668</v>
      </c>
      <c r="S21" s="4">
        <v>43668</v>
      </c>
      <c r="T21" s="10" t="s">
        <v>229</v>
      </c>
    </row>
    <row r="22" spans="1:23" s="5" customFormat="1" ht="18" customHeight="1" x14ac:dyDescent="0.25">
      <c r="A22" s="6">
        <v>2019</v>
      </c>
      <c r="B22" s="4">
        <v>43556</v>
      </c>
      <c r="C22" s="6" t="s">
        <v>83</v>
      </c>
      <c r="D22" s="6" t="s">
        <v>53</v>
      </c>
      <c r="E22" s="6" t="s">
        <v>137</v>
      </c>
      <c r="F22" s="4">
        <v>43633</v>
      </c>
      <c r="G22" s="6" t="s">
        <v>156</v>
      </c>
      <c r="H22" s="10" t="s">
        <v>95</v>
      </c>
      <c r="I22" s="6" t="s">
        <v>178</v>
      </c>
      <c r="J22" s="6" t="s">
        <v>187</v>
      </c>
      <c r="K22" s="6" t="s">
        <v>204</v>
      </c>
      <c r="L22" s="4">
        <v>43633</v>
      </c>
      <c r="M22" s="6" t="s">
        <v>211</v>
      </c>
      <c r="N22" s="4">
        <v>43646</v>
      </c>
      <c r="O22" s="2" t="s">
        <v>108</v>
      </c>
      <c r="P22" s="2" t="s">
        <v>102</v>
      </c>
      <c r="Q22" s="6" t="s">
        <v>156</v>
      </c>
      <c r="R22" s="4">
        <v>43668</v>
      </c>
      <c r="S22" s="4">
        <v>43668</v>
      </c>
      <c r="T22" s="10" t="s">
        <v>229</v>
      </c>
    </row>
    <row r="23" spans="1:23" s="5" customFormat="1" ht="18" customHeight="1" x14ac:dyDescent="0.25">
      <c r="A23" s="6">
        <v>2019</v>
      </c>
      <c r="B23" s="4">
        <v>43556</v>
      </c>
      <c r="C23" s="6" t="s">
        <v>83</v>
      </c>
      <c r="D23" s="6" t="s">
        <v>53</v>
      </c>
      <c r="E23" s="6" t="s">
        <v>138</v>
      </c>
      <c r="F23" s="4">
        <v>43633</v>
      </c>
      <c r="G23" s="6" t="s">
        <v>157</v>
      </c>
      <c r="H23" s="10" t="s">
        <v>96</v>
      </c>
      <c r="I23" s="6" t="s">
        <v>179</v>
      </c>
      <c r="J23" s="6" t="s">
        <v>187</v>
      </c>
      <c r="K23" s="6" t="s">
        <v>204</v>
      </c>
      <c r="L23" s="4">
        <v>43633</v>
      </c>
      <c r="M23" s="6" t="s">
        <v>211</v>
      </c>
      <c r="N23" s="4">
        <v>43646</v>
      </c>
      <c r="O23" s="2" t="s">
        <v>115</v>
      </c>
      <c r="P23" s="2" t="s">
        <v>102</v>
      </c>
      <c r="Q23" s="6" t="s">
        <v>156</v>
      </c>
      <c r="R23" s="4">
        <v>43668</v>
      </c>
      <c r="S23" s="4">
        <v>43668</v>
      </c>
      <c r="T23" s="10" t="s">
        <v>229</v>
      </c>
    </row>
    <row r="24" spans="1:23" s="5" customFormat="1" ht="18" customHeight="1" x14ac:dyDescent="0.25">
      <c r="A24" s="6">
        <v>2019</v>
      </c>
      <c r="B24" s="4">
        <v>43556</v>
      </c>
      <c r="C24" s="6" t="s">
        <v>83</v>
      </c>
      <c r="D24" s="6" t="s">
        <v>53</v>
      </c>
      <c r="E24" s="6" t="s">
        <v>139</v>
      </c>
      <c r="F24" s="4">
        <v>43633</v>
      </c>
      <c r="G24" s="6" t="s">
        <v>158</v>
      </c>
      <c r="H24" s="10" t="s">
        <v>97</v>
      </c>
      <c r="I24" s="6" t="s">
        <v>180</v>
      </c>
      <c r="J24" s="6" t="s">
        <v>187</v>
      </c>
      <c r="K24" s="6" t="s">
        <v>204</v>
      </c>
      <c r="L24" s="4">
        <v>43633</v>
      </c>
      <c r="M24" s="6" t="s">
        <v>211</v>
      </c>
      <c r="N24" s="4">
        <v>43646</v>
      </c>
      <c r="O24" s="2" t="s">
        <v>116</v>
      </c>
      <c r="P24" s="2" t="s">
        <v>102</v>
      </c>
      <c r="Q24" s="6" t="s">
        <v>158</v>
      </c>
      <c r="R24" s="4">
        <v>43668</v>
      </c>
      <c r="S24" s="4">
        <v>43668</v>
      </c>
      <c r="T24" s="10" t="s">
        <v>229</v>
      </c>
    </row>
    <row r="25" spans="1:23" s="5" customFormat="1" ht="18" customHeight="1" x14ac:dyDescent="0.25">
      <c r="A25" s="6">
        <v>2019</v>
      </c>
      <c r="B25" s="4">
        <v>43556</v>
      </c>
      <c r="C25" s="6" t="s">
        <v>83</v>
      </c>
      <c r="D25" s="6" t="s">
        <v>53</v>
      </c>
      <c r="E25" s="6" t="s">
        <v>140</v>
      </c>
      <c r="F25" s="4">
        <v>43635</v>
      </c>
      <c r="G25" s="6" t="s">
        <v>159</v>
      </c>
      <c r="H25" s="10" t="s">
        <v>98</v>
      </c>
      <c r="I25" s="6" t="s">
        <v>181</v>
      </c>
      <c r="J25" s="6" t="s">
        <v>187</v>
      </c>
      <c r="K25" s="6" t="s">
        <v>204</v>
      </c>
      <c r="L25" s="4">
        <v>43633</v>
      </c>
      <c r="M25" s="6" t="s">
        <v>211</v>
      </c>
      <c r="N25" s="4">
        <v>43646</v>
      </c>
      <c r="O25" s="2" t="s">
        <v>109</v>
      </c>
      <c r="P25" s="2" t="s">
        <v>102</v>
      </c>
      <c r="Q25" s="6" t="s">
        <v>159</v>
      </c>
      <c r="R25" s="4">
        <v>43668</v>
      </c>
      <c r="S25" s="4">
        <v>43668</v>
      </c>
      <c r="T25" s="10" t="s">
        <v>229</v>
      </c>
    </row>
    <row r="26" spans="1:23" s="5" customFormat="1" ht="18" customHeight="1" x14ac:dyDescent="0.25">
      <c r="A26" s="6">
        <v>2019</v>
      </c>
      <c r="B26" s="4">
        <v>43556</v>
      </c>
      <c r="C26" s="6" t="s">
        <v>83</v>
      </c>
      <c r="D26" s="6" t="s">
        <v>54</v>
      </c>
      <c r="E26" s="6" t="s">
        <v>141</v>
      </c>
      <c r="F26" s="4">
        <v>43636</v>
      </c>
      <c r="G26" s="6" t="s">
        <v>160</v>
      </c>
      <c r="H26" s="10" t="s">
        <v>99</v>
      </c>
      <c r="I26" s="6" t="s">
        <v>182</v>
      </c>
      <c r="J26" s="6" t="s">
        <v>187</v>
      </c>
      <c r="K26" s="6" t="s">
        <v>205</v>
      </c>
      <c r="L26" s="4">
        <v>43636</v>
      </c>
      <c r="M26" s="6" t="s">
        <v>211</v>
      </c>
      <c r="N26" s="4">
        <v>43646</v>
      </c>
      <c r="O26" s="2" t="s">
        <v>114</v>
      </c>
      <c r="P26" s="2" t="s">
        <v>102</v>
      </c>
      <c r="Q26" s="6" t="s">
        <v>160</v>
      </c>
      <c r="R26" s="4">
        <v>43668</v>
      </c>
      <c r="S26" s="4">
        <v>43668</v>
      </c>
      <c r="T26" s="10" t="s">
        <v>229</v>
      </c>
    </row>
    <row r="27" spans="1:23" s="5" customFormat="1" ht="18" customHeight="1" x14ac:dyDescent="0.25">
      <c r="A27" s="6">
        <v>2019</v>
      </c>
      <c r="B27" s="4">
        <v>43556</v>
      </c>
      <c r="C27" s="6" t="s">
        <v>83</v>
      </c>
      <c r="D27" s="6" t="s">
        <v>53</v>
      </c>
      <c r="E27" s="6" t="s">
        <v>142</v>
      </c>
      <c r="F27" s="4">
        <v>43637</v>
      </c>
      <c r="G27" s="6" t="s">
        <v>161</v>
      </c>
      <c r="H27" s="10" t="s">
        <v>100</v>
      </c>
      <c r="I27" s="6" t="s">
        <v>183</v>
      </c>
      <c r="J27" s="6" t="s">
        <v>187</v>
      </c>
      <c r="K27" s="6" t="s">
        <v>206</v>
      </c>
      <c r="L27" s="4">
        <v>43637</v>
      </c>
      <c r="M27" s="6" t="s">
        <v>211</v>
      </c>
      <c r="N27" s="4">
        <v>43646</v>
      </c>
      <c r="O27" s="2" t="s">
        <v>101</v>
      </c>
      <c r="P27" s="2" t="s">
        <v>102</v>
      </c>
      <c r="Q27" s="6" t="s">
        <v>225</v>
      </c>
      <c r="R27" s="4">
        <v>43668</v>
      </c>
      <c r="S27" s="4">
        <v>43668</v>
      </c>
      <c r="T27" s="10" t="s">
        <v>229</v>
      </c>
    </row>
    <row r="28" spans="1:23" s="3" customFormat="1" ht="18" customHeight="1" x14ac:dyDescent="0.25">
      <c r="A28" s="11">
        <v>2019</v>
      </c>
      <c r="B28" s="12">
        <v>43647</v>
      </c>
      <c r="C28" s="12">
        <v>43738</v>
      </c>
      <c r="D28" s="11" t="s">
        <v>54</v>
      </c>
      <c r="E28" s="13" t="s">
        <v>143</v>
      </c>
      <c r="F28" s="12">
        <v>43720</v>
      </c>
      <c r="G28" s="11" t="s">
        <v>162</v>
      </c>
      <c r="H28" s="10" t="s">
        <v>120</v>
      </c>
      <c r="I28" s="11" t="s">
        <v>184</v>
      </c>
      <c r="J28" s="11" t="s">
        <v>187</v>
      </c>
      <c r="K28" s="11" t="s">
        <v>207</v>
      </c>
      <c r="L28" s="12">
        <v>43720</v>
      </c>
      <c r="M28" s="11" t="s">
        <v>211</v>
      </c>
      <c r="N28" s="12">
        <v>43738</v>
      </c>
      <c r="O28" s="7" t="s">
        <v>117</v>
      </c>
      <c r="P28" s="2" t="s">
        <v>102</v>
      </c>
      <c r="Q28" s="11" t="s">
        <v>226</v>
      </c>
      <c r="R28" s="12">
        <v>43752</v>
      </c>
      <c r="S28" s="12">
        <v>43738</v>
      </c>
      <c r="T28" s="10" t="s">
        <v>229</v>
      </c>
    </row>
    <row r="29" spans="1:23" s="5" customFormat="1" x14ac:dyDescent="0.25">
      <c r="A29" s="11">
        <v>2019</v>
      </c>
      <c r="B29" s="12">
        <v>43647</v>
      </c>
      <c r="C29" s="12">
        <v>43738</v>
      </c>
      <c r="D29" s="11" t="s">
        <v>54</v>
      </c>
      <c r="E29" s="11" t="s">
        <v>144</v>
      </c>
      <c r="F29" s="12">
        <v>43726</v>
      </c>
      <c r="G29" s="11" t="s">
        <v>163</v>
      </c>
      <c r="H29" s="10" t="s">
        <v>121</v>
      </c>
      <c r="I29" s="11" t="s">
        <v>185</v>
      </c>
      <c r="J29" s="11" t="s">
        <v>187</v>
      </c>
      <c r="K29" s="11" t="s">
        <v>208</v>
      </c>
      <c r="L29" s="12">
        <v>43727</v>
      </c>
      <c r="M29" s="12" t="s">
        <v>213</v>
      </c>
      <c r="N29" s="12">
        <v>43738</v>
      </c>
      <c r="O29" s="7" t="s">
        <v>118</v>
      </c>
      <c r="P29" s="2" t="s">
        <v>102</v>
      </c>
      <c r="Q29" s="11" t="s">
        <v>227</v>
      </c>
      <c r="R29" s="12">
        <v>43752</v>
      </c>
      <c r="S29" s="12">
        <v>43738</v>
      </c>
      <c r="T29" s="10" t="s">
        <v>229</v>
      </c>
    </row>
    <row r="30" spans="1:23" s="5" customFormat="1" x14ac:dyDescent="0.25">
      <c r="A30" s="11">
        <v>2019</v>
      </c>
      <c r="B30" s="12">
        <v>43647</v>
      </c>
      <c r="C30" s="12">
        <v>43738</v>
      </c>
      <c r="D30" s="11" t="s">
        <v>54</v>
      </c>
      <c r="E30" s="11" t="s">
        <v>145</v>
      </c>
      <c r="F30" s="12">
        <v>43651</v>
      </c>
      <c r="G30" s="11" t="s">
        <v>162</v>
      </c>
      <c r="H30" s="10" t="s">
        <v>122</v>
      </c>
      <c r="I30" s="11" t="s">
        <v>186</v>
      </c>
      <c r="J30" s="11" t="s">
        <v>190</v>
      </c>
      <c r="K30" s="11" t="s">
        <v>209</v>
      </c>
      <c r="L30" s="12">
        <v>43647</v>
      </c>
      <c r="M30" s="11" t="s">
        <v>214</v>
      </c>
      <c r="N30" s="12">
        <v>43738</v>
      </c>
      <c r="O30" s="7" t="s">
        <v>119</v>
      </c>
      <c r="P30" s="2" t="s">
        <v>102</v>
      </c>
      <c r="Q30" s="11" t="s">
        <v>228</v>
      </c>
      <c r="R30" s="12">
        <v>43752</v>
      </c>
      <c r="S30" s="12">
        <v>43738</v>
      </c>
      <c r="T30" s="10" t="s">
        <v>229</v>
      </c>
    </row>
    <row r="31" spans="1:23" s="38" customFormat="1" ht="30" x14ac:dyDescent="0.25">
      <c r="A31" s="10">
        <v>2019</v>
      </c>
      <c r="B31" s="28">
        <v>43739</v>
      </c>
      <c r="C31" s="28">
        <v>43830</v>
      </c>
      <c r="D31" s="8" t="s">
        <v>54</v>
      </c>
      <c r="E31" s="36" t="s">
        <v>288</v>
      </c>
      <c r="F31" s="29">
        <v>43767</v>
      </c>
      <c r="G31" s="8" t="s">
        <v>289</v>
      </c>
      <c r="H31" s="10" t="s">
        <v>400</v>
      </c>
      <c r="I31" s="11" t="s">
        <v>290</v>
      </c>
      <c r="J31" s="10" t="s">
        <v>291</v>
      </c>
      <c r="K31" s="8" t="s">
        <v>292</v>
      </c>
      <c r="L31" s="30">
        <v>43768</v>
      </c>
      <c r="M31" s="30">
        <v>43829</v>
      </c>
      <c r="N31" s="28">
        <v>43830</v>
      </c>
      <c r="O31" s="37" t="s">
        <v>293</v>
      </c>
      <c r="P31" s="2" t="s">
        <v>102</v>
      </c>
      <c r="Q31" s="11" t="s">
        <v>294</v>
      </c>
      <c r="R31" s="28">
        <v>43852</v>
      </c>
      <c r="S31" s="28">
        <v>43830</v>
      </c>
      <c r="T31" s="10" t="s">
        <v>229</v>
      </c>
    </row>
    <row r="32" spans="1:23" s="38" customFormat="1" x14ac:dyDescent="0.25">
      <c r="A32" s="10">
        <v>2019</v>
      </c>
      <c r="B32" s="28">
        <v>43739</v>
      </c>
      <c r="C32" s="28">
        <v>43830</v>
      </c>
      <c r="D32" s="8" t="s">
        <v>54</v>
      </c>
      <c r="E32" s="11" t="s">
        <v>295</v>
      </c>
      <c r="F32" s="29">
        <v>43742</v>
      </c>
      <c r="G32" s="8" t="s">
        <v>296</v>
      </c>
      <c r="H32" s="10" t="s">
        <v>401</v>
      </c>
      <c r="I32" s="11" t="s">
        <v>297</v>
      </c>
      <c r="J32" s="10" t="s">
        <v>291</v>
      </c>
      <c r="K32" s="8" t="s">
        <v>298</v>
      </c>
      <c r="L32" s="30">
        <v>43742</v>
      </c>
      <c r="M32" s="30" t="s">
        <v>299</v>
      </c>
      <c r="N32" s="28">
        <v>43830</v>
      </c>
      <c r="O32" s="37" t="s">
        <v>300</v>
      </c>
      <c r="P32" s="2" t="s">
        <v>102</v>
      </c>
      <c r="Q32" s="8" t="s">
        <v>301</v>
      </c>
      <c r="R32" s="28">
        <v>43852</v>
      </c>
      <c r="S32" s="28">
        <v>43830</v>
      </c>
      <c r="T32" s="10" t="s">
        <v>229</v>
      </c>
    </row>
    <row r="33" spans="1:20" s="38" customFormat="1" x14ac:dyDescent="0.25">
      <c r="A33" s="10">
        <v>2019</v>
      </c>
      <c r="B33" s="28">
        <v>43739</v>
      </c>
      <c r="C33" s="28">
        <v>43830</v>
      </c>
      <c r="D33" s="10" t="s">
        <v>54</v>
      </c>
      <c r="E33" s="11" t="s">
        <v>295</v>
      </c>
      <c r="F33" s="29">
        <v>43752</v>
      </c>
      <c r="G33" s="8" t="s">
        <v>302</v>
      </c>
      <c r="H33" s="10" t="s">
        <v>402</v>
      </c>
      <c r="I33" s="11" t="s">
        <v>303</v>
      </c>
      <c r="J33" s="10" t="s">
        <v>291</v>
      </c>
      <c r="K33" s="8" t="s">
        <v>304</v>
      </c>
      <c r="L33" s="30">
        <v>43753</v>
      </c>
      <c r="M33" s="11" t="s">
        <v>305</v>
      </c>
      <c r="N33" s="28">
        <v>43830</v>
      </c>
      <c r="O33" s="37" t="s">
        <v>306</v>
      </c>
      <c r="P33" s="2" t="s">
        <v>102</v>
      </c>
      <c r="Q33" s="11" t="s">
        <v>307</v>
      </c>
      <c r="R33" s="28">
        <v>43852</v>
      </c>
      <c r="S33" s="28">
        <v>43830</v>
      </c>
      <c r="T33" s="10" t="s">
        <v>229</v>
      </c>
    </row>
    <row r="34" spans="1:20" s="38" customFormat="1" x14ac:dyDescent="0.25">
      <c r="A34" s="10">
        <v>2019</v>
      </c>
      <c r="B34" s="28">
        <v>43739</v>
      </c>
      <c r="C34" s="28">
        <v>43830</v>
      </c>
      <c r="D34" s="10" t="s">
        <v>54</v>
      </c>
      <c r="E34" s="11" t="s">
        <v>295</v>
      </c>
      <c r="F34" s="31">
        <v>43759</v>
      </c>
      <c r="G34" s="32" t="s">
        <v>296</v>
      </c>
      <c r="H34" s="10" t="s">
        <v>403</v>
      </c>
      <c r="I34" s="32" t="s">
        <v>308</v>
      </c>
      <c r="J34" s="10" t="s">
        <v>291</v>
      </c>
      <c r="K34" s="32" t="s">
        <v>309</v>
      </c>
      <c r="L34" s="33">
        <v>43759</v>
      </c>
      <c r="M34" s="32" t="s">
        <v>299</v>
      </c>
      <c r="N34" s="28">
        <v>43830</v>
      </c>
      <c r="O34" s="37" t="s">
        <v>310</v>
      </c>
      <c r="P34" s="2" t="s">
        <v>102</v>
      </c>
      <c r="Q34" s="32" t="s">
        <v>311</v>
      </c>
      <c r="R34" s="28">
        <v>43852</v>
      </c>
      <c r="S34" s="28">
        <v>43830</v>
      </c>
      <c r="T34" s="10" t="s">
        <v>229</v>
      </c>
    </row>
    <row r="35" spans="1:20" s="38" customFormat="1" ht="30" x14ac:dyDescent="0.25">
      <c r="A35" s="10">
        <v>2019</v>
      </c>
      <c r="B35" s="28">
        <v>43739</v>
      </c>
      <c r="C35" s="28">
        <v>43830</v>
      </c>
      <c r="D35" s="10" t="s">
        <v>54</v>
      </c>
      <c r="E35" s="32" t="s">
        <v>312</v>
      </c>
      <c r="F35" s="31">
        <v>43763</v>
      </c>
      <c r="G35" s="32" t="s">
        <v>302</v>
      </c>
      <c r="H35" s="10" t="s">
        <v>404</v>
      </c>
      <c r="I35" s="6" t="s">
        <v>313</v>
      </c>
      <c r="J35" s="10" t="s">
        <v>314</v>
      </c>
      <c r="K35" s="10" t="s">
        <v>314</v>
      </c>
      <c r="L35" s="34">
        <v>43763</v>
      </c>
      <c r="M35" s="32" t="s">
        <v>299</v>
      </c>
      <c r="N35" s="28">
        <v>43830</v>
      </c>
      <c r="O35" s="37" t="s">
        <v>315</v>
      </c>
      <c r="P35" s="2" t="s">
        <v>102</v>
      </c>
      <c r="Q35" s="32" t="s">
        <v>316</v>
      </c>
      <c r="R35" s="28">
        <v>43852</v>
      </c>
      <c r="S35" s="28">
        <v>43830</v>
      </c>
      <c r="T35" s="10" t="s">
        <v>229</v>
      </c>
    </row>
    <row r="36" spans="1:20" s="38" customFormat="1" ht="30" x14ac:dyDescent="0.25">
      <c r="A36" s="6">
        <v>2019</v>
      </c>
      <c r="B36" s="4">
        <v>43739</v>
      </c>
      <c r="C36" s="4">
        <v>43830</v>
      </c>
      <c r="D36" s="6" t="s">
        <v>54</v>
      </c>
      <c r="E36" s="32" t="s">
        <v>317</v>
      </c>
      <c r="F36" s="31">
        <v>43769</v>
      </c>
      <c r="G36" s="35" t="s">
        <v>296</v>
      </c>
      <c r="H36" s="10" t="s">
        <v>405</v>
      </c>
      <c r="I36" s="6" t="s">
        <v>318</v>
      </c>
      <c r="J36" s="6" t="s">
        <v>291</v>
      </c>
      <c r="K36" s="32" t="s">
        <v>319</v>
      </c>
      <c r="L36" s="34">
        <v>43769</v>
      </c>
      <c r="M36" s="32" t="s">
        <v>320</v>
      </c>
      <c r="N36" s="28">
        <v>43830</v>
      </c>
      <c r="O36" s="37" t="s">
        <v>321</v>
      </c>
      <c r="P36" s="2" t="s">
        <v>102</v>
      </c>
      <c r="Q36" s="32" t="s">
        <v>294</v>
      </c>
      <c r="R36" s="4">
        <v>43852</v>
      </c>
      <c r="S36" s="28">
        <v>43830</v>
      </c>
      <c r="T36" s="10" t="s">
        <v>229</v>
      </c>
    </row>
  </sheetData>
  <mergeCells count="7">
    <mergeCell ref="A2:B2"/>
    <mergeCell ref="A3:B3"/>
    <mergeCell ref="A6:T6"/>
    <mergeCell ref="C2:E2"/>
    <mergeCell ref="F2:H2"/>
    <mergeCell ref="C3:E3"/>
    <mergeCell ref="F3:H3"/>
  </mergeCells>
  <dataValidations count="1">
    <dataValidation type="list" allowBlank="1" showErrorMessage="1" sqref="D8:D196">
      <formula1>Hidden_14</formula1>
    </dataValidation>
  </dataValidations>
  <hyperlinks>
    <hyperlink ref="O27" r:id="rId1" tooltip="Descargar"/>
    <hyperlink ref="P8" r:id="rId2" tooltip="Descargar"/>
    <hyperlink ref="P9:P27" r:id="rId3" tooltip="Descargar" display="https://www.transparencia.cdmx.gob.mx/storage/app/uploads/public/5d4/dce/82c/5d4dce82cfebe137835103.docx"/>
    <hyperlink ref="O15" r:id="rId4" tooltip="Descargar"/>
    <hyperlink ref="O19" r:id="rId5" tooltip="Descargar"/>
    <hyperlink ref="O13" r:id="rId6" tooltip="Descargar"/>
    <hyperlink ref="O16" r:id="rId7" tooltip="Descargar"/>
    <hyperlink ref="O21" r:id="rId8" tooltip="Descargar"/>
    <hyperlink ref="O22" r:id="rId9" tooltip="Descargar"/>
    <hyperlink ref="O25" r:id="rId10" tooltip="Descargar"/>
    <hyperlink ref="O14" r:id="rId11" tooltip="Descargar"/>
    <hyperlink ref="O17" r:id="rId12" tooltip="Descargar"/>
    <hyperlink ref="O18" r:id="rId13" tooltip="Descargar"/>
    <hyperlink ref="O8" r:id="rId14" tooltip="Descargar"/>
    <hyperlink ref="O26" r:id="rId15" tooltip="Descargar"/>
    <hyperlink ref="O23" r:id="rId16" tooltip="Descargar"/>
    <hyperlink ref="O24" r:id="rId17" tooltip="Descargar"/>
    <hyperlink ref="O9" r:id="rId18"/>
    <hyperlink ref="O10" r:id="rId19"/>
    <hyperlink ref="O11" r:id="rId20"/>
    <hyperlink ref="O12" r:id="rId21"/>
    <hyperlink ref="O20" r:id="rId22" tooltip="Descargar"/>
    <hyperlink ref="O28" r:id="rId23" tooltip="Descargar"/>
    <hyperlink ref="O29" r:id="rId24" tooltip="Descargar"/>
    <hyperlink ref="O30" r:id="rId25" tooltip="Descargar"/>
    <hyperlink ref="P28:P30" r:id="rId26" tooltip="Descargar" display="https://www.transparencia.cdmx.gob.mx/storage/app/uploads/public/5d4/dce/82c/5d4dce82cfebe137835103.docx"/>
    <hyperlink ref="P33" r:id="rId27" tooltip="Descargar"/>
    <hyperlink ref="P34:P36" r:id="rId28" tooltip="Descargar" display="https://www.transparencia.cdmx.gob.mx/storage/app/uploads/public/5d4/dce/82c/5d4dce82cfebe137835103.docx"/>
    <hyperlink ref="P31" r:id="rId29" tooltip="Descargar"/>
    <hyperlink ref="P32" r:id="rId30" tooltip="Descargar"/>
    <hyperlink ref="O31" r:id="rId31" tooltip="Descargar"/>
    <hyperlink ref="O32" r:id="rId32" tooltip="Descargar"/>
    <hyperlink ref="O33" r:id="rId33" tooltip="Descargar"/>
    <hyperlink ref="O35" r:id="rId34" tooltip="Descargar"/>
    <hyperlink ref="O36" r:id="rId35" tooltip="Descargar"/>
    <hyperlink ref="O34" r:id="rId36" tooltip="Descargar"/>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73</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pane ySplit="1" topLeftCell="A4" activePane="bottomLeft" state="frozen"/>
      <selection activeCell="A3" sqref="A3"/>
      <selection pane="bottomLeft" activeCell="A3" sqref="A3"/>
    </sheetView>
  </sheetViews>
  <sheetFormatPr baseColWidth="10" defaultColWidth="9.140625" defaultRowHeight="15" x14ac:dyDescent="0.25"/>
  <cols>
    <col min="1" max="1" width="9.42578125" bestFit="1" customWidth="1"/>
    <col min="2" max="2" width="26.85546875" customWidth="1"/>
    <col min="3" max="3" width="21.42578125" customWidth="1"/>
    <col min="4" max="4" width="22.85546875" customWidth="1"/>
    <col min="5" max="5" width="87.7109375" bestFit="1" customWidth="1"/>
  </cols>
  <sheetData>
    <row r="1" spans="1:5" hidden="1" x14ac:dyDescent="0.25">
      <c r="B1" t="s">
        <v>5</v>
      </c>
      <c r="C1" t="s">
        <v>5</v>
      </c>
      <c r="D1" t="s">
        <v>5</v>
      </c>
      <c r="E1" t="s">
        <v>8</v>
      </c>
    </row>
    <row r="2" spans="1:5" hidden="1" x14ac:dyDescent="0.25">
      <c r="B2" t="s">
        <v>74</v>
      </c>
      <c r="C2" t="s">
        <v>75</v>
      </c>
      <c r="D2" t="s">
        <v>76</v>
      </c>
      <c r="E2" t="s">
        <v>77</v>
      </c>
    </row>
    <row r="3" spans="1:5" ht="45" x14ac:dyDescent="0.25">
      <c r="A3" s="1" t="s">
        <v>78</v>
      </c>
      <c r="B3" s="1" t="s">
        <v>79</v>
      </c>
      <c r="C3" s="1" t="s">
        <v>80</v>
      </c>
      <c r="D3" s="1" t="s">
        <v>81</v>
      </c>
      <c r="E3" s="1" t="s">
        <v>82</v>
      </c>
    </row>
    <row r="4" spans="1:5" s="10" customFormat="1" ht="18" customHeight="1" x14ac:dyDescent="0.25">
      <c r="A4" s="9" t="s">
        <v>60</v>
      </c>
      <c r="B4" s="9" t="s">
        <v>230</v>
      </c>
      <c r="C4" s="9" t="s">
        <v>245</v>
      </c>
      <c r="D4" s="9" t="s">
        <v>260</v>
      </c>
      <c r="E4" s="9" t="s">
        <v>274</v>
      </c>
    </row>
    <row r="5" spans="1:5" s="10" customFormat="1" ht="18" customHeight="1" x14ac:dyDescent="0.25">
      <c r="A5" s="9" t="s">
        <v>64</v>
      </c>
      <c r="B5" s="9" t="s">
        <v>231</v>
      </c>
      <c r="C5" s="9" t="s">
        <v>246</v>
      </c>
      <c r="D5" s="9" t="s">
        <v>261</v>
      </c>
      <c r="E5" s="9" t="s">
        <v>275</v>
      </c>
    </row>
    <row r="6" spans="1:5" s="10" customFormat="1" ht="18" customHeight="1" x14ac:dyDescent="0.25">
      <c r="A6" s="9" t="s">
        <v>66</v>
      </c>
      <c r="B6" s="9" t="s">
        <v>231</v>
      </c>
      <c r="C6" s="9" t="s">
        <v>246</v>
      </c>
      <c r="D6" s="9" t="s">
        <v>261</v>
      </c>
      <c r="E6" s="9" t="s">
        <v>275</v>
      </c>
    </row>
    <row r="7" spans="1:5" s="10" customFormat="1" ht="18" customHeight="1" x14ac:dyDescent="0.25">
      <c r="A7" s="9" t="s">
        <v>68</v>
      </c>
      <c r="B7" s="9" t="s">
        <v>231</v>
      </c>
      <c r="C7" s="9" t="s">
        <v>246</v>
      </c>
      <c r="D7" s="9" t="s">
        <v>261</v>
      </c>
      <c r="E7" s="9" t="s">
        <v>275</v>
      </c>
    </row>
    <row r="8" spans="1:5" s="10" customFormat="1" ht="18" customHeight="1" x14ac:dyDescent="0.25">
      <c r="A8" s="9" t="s">
        <v>70</v>
      </c>
      <c r="B8" s="9" t="s">
        <v>232</v>
      </c>
      <c r="C8" s="9" t="s">
        <v>247</v>
      </c>
      <c r="D8" s="9" t="s">
        <v>262</v>
      </c>
      <c r="E8" s="9" t="s">
        <v>276</v>
      </c>
    </row>
    <row r="9" spans="1:5" s="10" customFormat="1" ht="18" customHeight="1" x14ac:dyDescent="0.25">
      <c r="A9" s="9" t="s">
        <v>86</v>
      </c>
      <c r="B9" s="9" t="s">
        <v>230</v>
      </c>
      <c r="C9" s="9" t="s">
        <v>245</v>
      </c>
      <c r="D9" s="9" t="s">
        <v>260</v>
      </c>
      <c r="E9" s="9" t="s">
        <v>274</v>
      </c>
    </row>
    <row r="10" spans="1:5" s="10" customFormat="1" ht="18" customHeight="1" x14ac:dyDescent="0.25">
      <c r="A10" s="9" t="s">
        <v>87</v>
      </c>
      <c r="B10" s="9" t="s">
        <v>231</v>
      </c>
      <c r="C10" s="9" t="s">
        <v>246</v>
      </c>
      <c r="D10" s="9" t="s">
        <v>261</v>
      </c>
      <c r="E10" s="9" t="s">
        <v>275</v>
      </c>
    </row>
    <row r="11" spans="1:5" s="10" customFormat="1" ht="18" customHeight="1" x14ac:dyDescent="0.25">
      <c r="A11" s="9" t="s">
        <v>88</v>
      </c>
      <c r="B11" s="9" t="s">
        <v>231</v>
      </c>
      <c r="C11" s="9" t="s">
        <v>246</v>
      </c>
      <c r="D11" s="9" t="s">
        <v>261</v>
      </c>
      <c r="E11" s="9" t="s">
        <v>275</v>
      </c>
    </row>
    <row r="12" spans="1:5" s="10" customFormat="1" ht="18" customHeight="1" x14ac:dyDescent="0.25">
      <c r="A12" s="9" t="s">
        <v>89</v>
      </c>
      <c r="B12" s="9" t="s">
        <v>231</v>
      </c>
      <c r="C12" s="9" t="s">
        <v>246</v>
      </c>
      <c r="D12" s="9" t="s">
        <v>261</v>
      </c>
      <c r="E12" s="9" t="s">
        <v>275</v>
      </c>
    </row>
    <row r="13" spans="1:5" s="10" customFormat="1" ht="18" customHeight="1" x14ac:dyDescent="0.25">
      <c r="A13" s="9" t="s">
        <v>90</v>
      </c>
      <c r="B13" s="9" t="s">
        <v>232</v>
      </c>
      <c r="C13" s="9" t="s">
        <v>247</v>
      </c>
      <c r="D13" s="9" t="s">
        <v>262</v>
      </c>
      <c r="E13" s="9" t="s">
        <v>276</v>
      </c>
    </row>
    <row r="14" spans="1:5" s="10" customFormat="1" ht="18" customHeight="1" x14ac:dyDescent="0.25">
      <c r="A14" s="9" t="s">
        <v>91</v>
      </c>
      <c r="B14" s="9" t="s">
        <v>230</v>
      </c>
      <c r="C14" s="9" t="s">
        <v>245</v>
      </c>
      <c r="D14" s="9" t="s">
        <v>260</v>
      </c>
      <c r="E14" s="9" t="s">
        <v>274</v>
      </c>
    </row>
    <row r="15" spans="1:5" s="10" customFormat="1" ht="18" customHeight="1" x14ac:dyDescent="0.25">
      <c r="A15" s="9" t="s">
        <v>92</v>
      </c>
      <c r="B15" s="9" t="s">
        <v>231</v>
      </c>
      <c r="C15" s="9" t="s">
        <v>246</v>
      </c>
      <c r="D15" s="9" t="s">
        <v>261</v>
      </c>
      <c r="E15" s="9" t="s">
        <v>275</v>
      </c>
    </row>
    <row r="16" spans="1:5" s="10" customFormat="1" ht="18" customHeight="1" x14ac:dyDescent="0.25">
      <c r="A16" s="9" t="s">
        <v>93</v>
      </c>
      <c r="B16" s="9" t="s">
        <v>231</v>
      </c>
      <c r="C16" s="9" t="s">
        <v>246</v>
      </c>
      <c r="D16" s="9" t="s">
        <v>261</v>
      </c>
      <c r="E16" s="9" t="s">
        <v>275</v>
      </c>
    </row>
    <row r="17" spans="1:5" s="10" customFormat="1" ht="18" customHeight="1" x14ac:dyDescent="0.25">
      <c r="A17" s="9" t="s">
        <v>94</v>
      </c>
      <c r="B17" s="9" t="s">
        <v>231</v>
      </c>
      <c r="C17" s="9" t="s">
        <v>246</v>
      </c>
      <c r="D17" s="9" t="s">
        <v>261</v>
      </c>
      <c r="E17" s="9" t="s">
        <v>275</v>
      </c>
    </row>
    <row r="18" spans="1:5" s="10" customFormat="1" ht="18" customHeight="1" x14ac:dyDescent="0.25">
      <c r="A18" s="9" t="s">
        <v>95</v>
      </c>
      <c r="B18" s="9" t="s">
        <v>232</v>
      </c>
      <c r="C18" s="9" t="s">
        <v>247</v>
      </c>
      <c r="D18" s="9" t="s">
        <v>262</v>
      </c>
      <c r="E18" s="9" t="s">
        <v>276</v>
      </c>
    </row>
    <row r="19" spans="1:5" s="10" customFormat="1" ht="18" customHeight="1" x14ac:dyDescent="0.25">
      <c r="A19" s="9" t="s">
        <v>96</v>
      </c>
      <c r="B19" s="9" t="s">
        <v>230</v>
      </c>
      <c r="C19" s="9" t="s">
        <v>245</v>
      </c>
      <c r="D19" s="9" t="s">
        <v>260</v>
      </c>
      <c r="E19" s="9" t="s">
        <v>274</v>
      </c>
    </row>
    <row r="20" spans="1:5" s="10" customFormat="1" ht="18" customHeight="1" x14ac:dyDescent="0.25">
      <c r="A20" s="9" t="s">
        <v>97</v>
      </c>
      <c r="B20" s="9" t="s">
        <v>231</v>
      </c>
      <c r="C20" s="9" t="s">
        <v>246</v>
      </c>
      <c r="D20" s="9" t="s">
        <v>261</v>
      </c>
      <c r="E20" s="9" t="s">
        <v>275</v>
      </c>
    </row>
    <row r="21" spans="1:5" s="10" customFormat="1" ht="18" customHeight="1" x14ac:dyDescent="0.25">
      <c r="A21" s="9" t="s">
        <v>98</v>
      </c>
      <c r="B21" s="9" t="s">
        <v>231</v>
      </c>
      <c r="C21" s="9" t="s">
        <v>246</v>
      </c>
      <c r="D21" s="9" t="s">
        <v>261</v>
      </c>
      <c r="E21" s="9" t="s">
        <v>275</v>
      </c>
    </row>
    <row r="22" spans="1:5" s="10" customFormat="1" ht="18" customHeight="1" x14ac:dyDescent="0.25">
      <c r="A22" s="9" t="s">
        <v>99</v>
      </c>
      <c r="B22" s="9" t="s">
        <v>231</v>
      </c>
      <c r="C22" s="9" t="s">
        <v>246</v>
      </c>
      <c r="D22" s="9" t="s">
        <v>261</v>
      </c>
      <c r="E22" s="9" t="s">
        <v>275</v>
      </c>
    </row>
    <row r="23" spans="1:5" s="10" customFormat="1" ht="18" customHeight="1" x14ac:dyDescent="0.25">
      <c r="A23" s="9" t="s">
        <v>100</v>
      </c>
      <c r="B23" s="9" t="s">
        <v>232</v>
      </c>
      <c r="C23" s="9" t="s">
        <v>247</v>
      </c>
      <c r="D23" s="9" t="s">
        <v>262</v>
      </c>
      <c r="E23" s="9" t="s">
        <v>276</v>
      </c>
    </row>
    <row r="24" spans="1:5" s="3" customFormat="1" ht="18" customHeight="1" x14ac:dyDescent="0.25">
      <c r="A24" s="9" t="s">
        <v>120</v>
      </c>
      <c r="B24" s="8" t="s">
        <v>233</v>
      </c>
      <c r="C24" s="3" t="s">
        <v>248</v>
      </c>
      <c r="D24" s="3" t="s">
        <v>263</v>
      </c>
      <c r="E24" s="3" t="s">
        <v>277</v>
      </c>
    </row>
    <row r="25" spans="1:5" s="3" customFormat="1" ht="18" customHeight="1" x14ac:dyDescent="0.25">
      <c r="A25" s="9" t="s">
        <v>120</v>
      </c>
      <c r="B25" s="3" t="s">
        <v>234</v>
      </c>
      <c r="C25" s="3" t="s">
        <v>249</v>
      </c>
      <c r="D25" s="3" t="s">
        <v>264</v>
      </c>
      <c r="E25" s="3" t="s">
        <v>278</v>
      </c>
    </row>
    <row r="26" spans="1:5" s="3" customFormat="1" ht="18" customHeight="1" x14ac:dyDescent="0.25">
      <c r="A26" s="9" t="s">
        <v>121</v>
      </c>
      <c r="B26" s="8" t="s">
        <v>235</v>
      </c>
      <c r="C26" s="10" t="s">
        <v>250</v>
      </c>
      <c r="D26" s="10" t="s">
        <v>265</v>
      </c>
      <c r="E26" s="16" t="s">
        <v>279</v>
      </c>
    </row>
    <row r="27" spans="1:5" s="3" customFormat="1" ht="18" customHeight="1" x14ac:dyDescent="0.25">
      <c r="A27" s="9" t="s">
        <v>121</v>
      </c>
      <c r="B27" s="10" t="s">
        <v>236</v>
      </c>
      <c r="C27" s="10" t="s">
        <v>251</v>
      </c>
      <c r="D27" s="10" t="s">
        <v>266</v>
      </c>
      <c r="E27" s="10" t="s">
        <v>280</v>
      </c>
    </row>
    <row r="28" spans="1:5" s="3" customFormat="1" ht="18" customHeight="1" x14ac:dyDescent="0.25">
      <c r="A28" s="9" t="s">
        <v>121</v>
      </c>
      <c r="B28" s="10" t="s">
        <v>237</v>
      </c>
      <c r="C28" s="10" t="s">
        <v>252</v>
      </c>
      <c r="D28" s="10" t="s">
        <v>267</v>
      </c>
      <c r="E28" s="10" t="s">
        <v>281</v>
      </c>
    </row>
    <row r="29" spans="1:5" s="3" customFormat="1" ht="18" customHeight="1" x14ac:dyDescent="0.25">
      <c r="A29" s="9" t="s">
        <v>122</v>
      </c>
      <c r="B29" s="8" t="s">
        <v>238</v>
      </c>
      <c r="C29" s="10" t="s">
        <v>253</v>
      </c>
      <c r="D29" s="10" t="s">
        <v>268</v>
      </c>
      <c r="E29" s="10" t="s">
        <v>282</v>
      </c>
    </row>
    <row r="30" spans="1:5" s="3" customFormat="1" ht="18" customHeight="1" x14ac:dyDescent="0.25">
      <c r="A30" s="9" t="s">
        <v>122</v>
      </c>
      <c r="B30" s="11" t="s">
        <v>239</v>
      </c>
      <c r="C30" s="10" t="s">
        <v>254</v>
      </c>
      <c r="D30" s="10" t="s">
        <v>269</v>
      </c>
      <c r="E30" s="10" t="s">
        <v>283</v>
      </c>
    </row>
    <row r="31" spans="1:5" s="3" customFormat="1" ht="18" customHeight="1" x14ac:dyDescent="0.25">
      <c r="A31" s="9" t="s">
        <v>122</v>
      </c>
      <c r="B31" s="11" t="s">
        <v>240</v>
      </c>
      <c r="C31" s="10" t="s">
        <v>255</v>
      </c>
      <c r="D31" s="10" t="s">
        <v>270</v>
      </c>
      <c r="E31" s="10" t="s">
        <v>284</v>
      </c>
    </row>
    <row r="32" spans="1:5" s="3" customFormat="1" ht="18" customHeight="1" x14ac:dyDescent="0.25">
      <c r="A32" s="9" t="s">
        <v>122</v>
      </c>
      <c r="B32" s="11" t="s">
        <v>241</v>
      </c>
      <c r="C32" s="10" t="s">
        <v>256</v>
      </c>
      <c r="D32" s="10" t="s">
        <v>271</v>
      </c>
      <c r="E32" s="10" t="s">
        <v>285</v>
      </c>
    </row>
    <row r="33" spans="1:5" s="3" customFormat="1" ht="18" customHeight="1" x14ac:dyDescent="0.25">
      <c r="A33" s="9" t="s">
        <v>122</v>
      </c>
      <c r="B33" s="10" t="s">
        <v>242</v>
      </c>
      <c r="C33" s="10" t="s">
        <v>257</v>
      </c>
      <c r="D33" s="10" t="s">
        <v>272</v>
      </c>
      <c r="E33" s="10" t="s">
        <v>286</v>
      </c>
    </row>
    <row r="34" spans="1:5" s="3" customFormat="1" ht="18" customHeight="1" x14ac:dyDescent="0.25">
      <c r="A34" s="9" t="s">
        <v>122</v>
      </c>
      <c r="B34" s="10" t="s">
        <v>243</v>
      </c>
      <c r="C34" s="10" t="s">
        <v>258</v>
      </c>
      <c r="D34" s="10" t="s">
        <v>264</v>
      </c>
      <c r="E34" s="10" t="s">
        <v>278</v>
      </c>
    </row>
    <row r="35" spans="1:5" s="3" customFormat="1" ht="18" customHeight="1" x14ac:dyDescent="0.25">
      <c r="A35" s="9" t="s">
        <v>122</v>
      </c>
      <c r="B35" s="10" t="s">
        <v>244</v>
      </c>
      <c r="C35" s="10" t="s">
        <v>259</v>
      </c>
      <c r="D35" s="10" t="s">
        <v>273</v>
      </c>
      <c r="E35" s="10" t="s">
        <v>287</v>
      </c>
    </row>
    <row r="36" spans="1:5" x14ac:dyDescent="0.25">
      <c r="A36" s="9">
        <v>16811480</v>
      </c>
      <c r="B36" s="8" t="s">
        <v>325</v>
      </c>
      <c r="C36" t="s">
        <v>323</v>
      </c>
      <c r="D36" t="s">
        <v>324</v>
      </c>
      <c r="E36" t="s">
        <v>322</v>
      </c>
    </row>
    <row r="37" spans="1:5" x14ac:dyDescent="0.25">
      <c r="A37" s="9">
        <v>16811480</v>
      </c>
      <c r="B37" t="s">
        <v>326</v>
      </c>
      <c r="C37" t="s">
        <v>327</v>
      </c>
      <c r="D37" t="s">
        <v>328</v>
      </c>
      <c r="E37" t="s">
        <v>330</v>
      </c>
    </row>
    <row r="38" spans="1:5" x14ac:dyDescent="0.25">
      <c r="A38" s="9">
        <v>16811480</v>
      </c>
      <c r="B38" t="s">
        <v>331</v>
      </c>
      <c r="C38" t="s">
        <v>332</v>
      </c>
      <c r="D38" t="s">
        <v>333</v>
      </c>
      <c r="E38" t="s">
        <v>329</v>
      </c>
    </row>
    <row r="39" spans="1:5" x14ac:dyDescent="0.25">
      <c r="A39" s="9">
        <v>16811481</v>
      </c>
      <c r="B39" s="8" t="s">
        <v>337</v>
      </c>
      <c r="C39" t="s">
        <v>335</v>
      </c>
      <c r="D39" t="s">
        <v>336</v>
      </c>
      <c r="E39" t="s">
        <v>334</v>
      </c>
    </row>
    <row r="40" spans="1:5" x14ac:dyDescent="0.25">
      <c r="A40" s="9">
        <v>16811481</v>
      </c>
      <c r="B40" t="s">
        <v>339</v>
      </c>
      <c r="C40" t="s">
        <v>340</v>
      </c>
      <c r="D40" t="s">
        <v>341</v>
      </c>
      <c r="E40" t="s">
        <v>338</v>
      </c>
    </row>
    <row r="41" spans="1:5" x14ac:dyDescent="0.25">
      <c r="A41" s="9">
        <v>16811481</v>
      </c>
      <c r="B41" t="s">
        <v>343</v>
      </c>
      <c r="C41" t="s">
        <v>344</v>
      </c>
      <c r="D41" t="s">
        <v>345</v>
      </c>
      <c r="E41" t="s">
        <v>342</v>
      </c>
    </row>
    <row r="42" spans="1:5" x14ac:dyDescent="0.25">
      <c r="A42" s="9">
        <v>16811481</v>
      </c>
      <c r="B42" t="s">
        <v>347</v>
      </c>
      <c r="C42" t="s">
        <v>348</v>
      </c>
      <c r="D42" t="s">
        <v>349</v>
      </c>
      <c r="E42" t="s">
        <v>346</v>
      </c>
    </row>
    <row r="43" spans="1:5" x14ac:dyDescent="0.25">
      <c r="A43" s="9">
        <v>16811481</v>
      </c>
      <c r="B43" t="s">
        <v>350</v>
      </c>
      <c r="C43" t="s">
        <v>351</v>
      </c>
      <c r="D43" t="s">
        <v>352</v>
      </c>
      <c r="E43" t="s">
        <v>353</v>
      </c>
    </row>
    <row r="44" spans="1:5" x14ac:dyDescent="0.25">
      <c r="A44" s="9">
        <v>16811482</v>
      </c>
      <c r="B44" s="8" t="s">
        <v>355</v>
      </c>
      <c r="C44" t="s">
        <v>356</v>
      </c>
      <c r="D44" t="s">
        <v>357</v>
      </c>
      <c r="E44" t="s">
        <v>354</v>
      </c>
    </row>
    <row r="45" spans="1:5" x14ac:dyDescent="0.25">
      <c r="A45" s="9">
        <v>16811482</v>
      </c>
      <c r="B45" t="s">
        <v>359</v>
      </c>
      <c r="C45" t="s">
        <v>360</v>
      </c>
      <c r="D45" t="s">
        <v>361</v>
      </c>
      <c r="E45" t="s">
        <v>358</v>
      </c>
    </row>
    <row r="46" spans="1:5" x14ac:dyDescent="0.25">
      <c r="A46" s="9">
        <v>16811482</v>
      </c>
      <c r="B46" t="s">
        <v>363</v>
      </c>
      <c r="C46" t="s">
        <v>364</v>
      </c>
      <c r="D46" t="s">
        <v>365</v>
      </c>
      <c r="E46" t="s">
        <v>362</v>
      </c>
    </row>
    <row r="47" spans="1:5" x14ac:dyDescent="0.25">
      <c r="A47" s="9">
        <v>16811483</v>
      </c>
      <c r="B47" s="9" t="s">
        <v>367</v>
      </c>
      <c r="C47" t="s">
        <v>368</v>
      </c>
      <c r="D47" t="s">
        <v>369</v>
      </c>
      <c r="E47" t="s">
        <v>366</v>
      </c>
    </row>
    <row r="48" spans="1:5" x14ac:dyDescent="0.25">
      <c r="A48" s="9">
        <v>16811483</v>
      </c>
      <c r="B48" t="s">
        <v>371</v>
      </c>
      <c r="C48" t="s">
        <v>372</v>
      </c>
      <c r="D48" t="s">
        <v>373</v>
      </c>
      <c r="E48" t="s">
        <v>370</v>
      </c>
    </row>
    <row r="49" spans="1:5" x14ac:dyDescent="0.25">
      <c r="A49" s="9">
        <v>16811483</v>
      </c>
      <c r="B49" t="s">
        <v>375</v>
      </c>
      <c r="C49" t="s">
        <v>376</v>
      </c>
      <c r="D49" t="s">
        <v>377</v>
      </c>
      <c r="E49" t="s">
        <v>374</v>
      </c>
    </row>
    <row r="50" spans="1:5" x14ac:dyDescent="0.25">
      <c r="A50" s="9">
        <v>16811483</v>
      </c>
      <c r="B50" t="s">
        <v>379</v>
      </c>
      <c r="C50" t="s">
        <v>380</v>
      </c>
      <c r="D50" t="s">
        <v>381</v>
      </c>
      <c r="E50" t="s">
        <v>378</v>
      </c>
    </row>
    <row r="51" spans="1:5" x14ac:dyDescent="0.25">
      <c r="A51" s="9">
        <v>16811484</v>
      </c>
      <c r="B51" s="9" t="s">
        <v>385</v>
      </c>
      <c r="C51" t="s">
        <v>383</v>
      </c>
      <c r="D51" t="s">
        <v>384</v>
      </c>
      <c r="E51" t="s">
        <v>382</v>
      </c>
    </row>
    <row r="52" spans="1:5" x14ac:dyDescent="0.25">
      <c r="A52" s="9">
        <v>16811484</v>
      </c>
      <c r="B52" t="s">
        <v>387</v>
      </c>
      <c r="C52" t="s">
        <v>388</v>
      </c>
      <c r="D52" t="s">
        <v>389</v>
      </c>
      <c r="E52" t="s">
        <v>386</v>
      </c>
    </row>
    <row r="53" spans="1:5" x14ac:dyDescent="0.25">
      <c r="A53" s="9">
        <v>16811484</v>
      </c>
      <c r="B53" t="s">
        <v>391</v>
      </c>
      <c r="C53" t="s">
        <v>392</v>
      </c>
      <c r="D53" t="s">
        <v>393</v>
      </c>
      <c r="E53" t="s">
        <v>390</v>
      </c>
    </row>
    <row r="54" spans="1:5" x14ac:dyDescent="0.25">
      <c r="A54" s="9">
        <v>16811484</v>
      </c>
      <c r="B54" t="s">
        <v>395</v>
      </c>
      <c r="C54" t="s">
        <v>396</v>
      </c>
      <c r="D54" t="s">
        <v>397</v>
      </c>
      <c r="E54" t="s">
        <v>394</v>
      </c>
    </row>
    <row r="55" spans="1:5" x14ac:dyDescent="0.25">
      <c r="A55" s="9">
        <v>16811485</v>
      </c>
      <c r="B55" s="27" t="s">
        <v>399</v>
      </c>
      <c r="C55" t="s">
        <v>323</v>
      </c>
      <c r="D55" t="s">
        <v>324</v>
      </c>
      <c r="E55" t="s">
        <v>398</v>
      </c>
    </row>
    <row r="56" spans="1:5" x14ac:dyDescent="0.25">
      <c r="A56" s="9">
        <v>16811485</v>
      </c>
      <c r="B56" t="s">
        <v>326</v>
      </c>
      <c r="C56" t="s">
        <v>327</v>
      </c>
      <c r="D56" t="s">
        <v>328</v>
      </c>
      <c r="E56"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2019-05-23T20:18:41Z</dcterms:created>
  <dcterms:modified xsi:type="dcterms:W3CDTF">2020-01-23T16:57:19Z</dcterms:modified>
</cp:coreProperties>
</file>