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640" windowHeight="11760" tabRatio="790"/>
  </bookViews>
  <sheets>
    <sheet name="Reporte de Formatos" sheetId="34" r:id="rId1"/>
    <sheet name="Tabla_474821" sheetId="35" r:id="rId2"/>
    <sheet name="Tabla_474850" sheetId="36" r:id="rId3"/>
    <sheet name="Tabla_474851" sheetId="37" r:id="rId4"/>
    <sheet name="Tabla_474852" sheetId="38" r:id="rId5"/>
    <sheet name="Tabla_474853" sheetId="39" r:id="rId6"/>
    <sheet name="Tabla_474854" sheetId="40" r:id="rId7"/>
    <sheet name="Reporte de Formatos_2018" sheetId="27" r:id="rId8"/>
    <sheet name="Tabla_474821_2018" sheetId="28" r:id="rId9"/>
    <sheet name="Tabla_474850_2018" sheetId="29" r:id="rId10"/>
    <sheet name="Tabla_474851_2018" sheetId="30" r:id="rId11"/>
    <sheet name="Tabla_474852_2018" sheetId="31" r:id="rId12"/>
    <sheet name="Tabla_474853_2018" sheetId="32" r:id="rId13"/>
    <sheet name="Tabla_474854_2018" sheetId="33" r:id="rId14"/>
    <sheet name="Reporte de Formatos 2017" sheetId="41" r:id="rId15"/>
    <sheet name="Hidden_1" sheetId="2" state="hidden" r:id="rId16"/>
    <sheet name="Hidden_2" sheetId="3" state="hidden" r:id="rId17"/>
    <sheet name="Hidden_3" sheetId="4" state="hidden" r:id="rId18"/>
    <sheet name="Hidden_4" sheetId="5" state="hidden" r:id="rId19"/>
    <sheet name="Hidden_5" sheetId="6" state="hidden" r:id="rId20"/>
  </sheets>
  <externalReferences>
    <externalReference r:id="rId21"/>
    <externalReference r:id="rId22"/>
  </externalReferences>
  <definedNames>
    <definedName name="_xlnm._FilterDatabase" localSheetId="0" hidden="1">'Reporte de Formatos'!$A$7:$BH$7</definedName>
    <definedName name="_xlnm._FilterDatabase" localSheetId="14" hidden="1">'Reporte de Formatos 2017'!$A$4:$BK$27</definedName>
    <definedName name="_xlnm._FilterDatabase" localSheetId="7" hidden="1">'Reporte de Formatos_2018'!$A$7:$BH$47</definedName>
    <definedName name="_xlnm._FilterDatabase" localSheetId="8" hidden="1">Tabla_474821_2018!$A$3:$F$49</definedName>
    <definedName name="_xlnm._FilterDatabase" localSheetId="9" hidden="1">Tabla_474850_2018!$A$3:$F$48</definedName>
    <definedName name="_xlnm._FilterDatabase" localSheetId="10" hidden="1">Tabla_474851_2018!$A$3:$F$48</definedName>
    <definedName name="Hidden_13" localSheetId="14">[1]Hidden_1!$A$1:$A$3</definedName>
    <definedName name="Hidden_13">Hidden_1!$A$1:$A$3</definedName>
    <definedName name="Hidden_24" localSheetId="14">[1]Hidden_2!$A$1:$A$5</definedName>
    <definedName name="Hidden_24">Hidden_2!$A$1:$A$5</definedName>
    <definedName name="Hidden_341" localSheetId="14">[1]Hidden_3!$A$1:$A$3</definedName>
    <definedName name="Hidden_341">Hidden_3!$A$1:$A$3</definedName>
    <definedName name="Hidden_448" localSheetId="14">[1]Hidden_4!$A$1:$A$3</definedName>
    <definedName name="Hidden_448">Hidden_4!$A$1:$A$3</definedName>
    <definedName name="Hidden_549" localSheetId="14">[1]Hidden_5!$A$1:$A$2</definedName>
    <definedName name="Hidden_549">Hidden_5!$A$1:$A$2</definedName>
    <definedName name="i" localSheetId="14">[2]Hidden_4!$A$1:$A$3</definedName>
    <definedName name="i">[2]Hidden_4!$A$1:$A$3</definedName>
  </definedNames>
  <calcPr calcId="125725"/>
</workbook>
</file>

<file path=xl/calcChain.xml><?xml version="1.0" encoding="utf-8"?>
<calcChain xmlns="http://schemas.openxmlformats.org/spreadsheetml/2006/main">
  <c r="AJ6" i="41"/>
</calcChain>
</file>

<file path=xl/sharedStrings.xml><?xml version="1.0" encoding="utf-8"?>
<sst xmlns="http://schemas.openxmlformats.org/spreadsheetml/2006/main" count="6653" uniqueCount="1533">
  <si>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</si>
  <si>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</si>
  <si>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</si>
  <si>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</si>
  <si>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</si>
  <si>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</si>
  <si>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</si>
  <si>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</si>
  <si>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</si>
  <si>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</si>
  <si>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</si>
  <si>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</si>
  <si>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</si>
  <si>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</si>
  <si>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</si>
  <si>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</si>
  <si>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</si>
  <si>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</si>
  <si>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</si>
  <si>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</si>
  <si>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</si>
  <si>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</si>
  <si>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</si>
  <si>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</si>
  <si>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</si>
  <si>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</si>
  <si>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</si>
  <si>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</si>
  <si>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</si>
  <si>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</si>
  <si>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</si>
  <si>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</si>
  <si>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</si>
  <si>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</si>
  <si>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</si>
  <si>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</si>
  <si>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</si>
  <si>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</si>
  <si>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</si>
  <si>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</si>
  <si>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</si>
  <si>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</si>
  <si>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</si>
  <si>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</si>
  <si>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</si>
  <si>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</si>
  <si>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</si>
  <si>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</si>
  <si>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</si>
  <si>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</si>
  <si>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</si>
  <si>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</si>
  <si>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</si>
  <si>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</si>
  <si>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</si>
  <si>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</si>
  <si>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</si>
  <si>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</si>
  <si>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</si>
  <si>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</si>
  <si>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</si>
  <si>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</si>
  <si>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</si>
  <si>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</si>
  <si>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</si>
  <si>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</si>
  <si>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</si>
  <si>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</si>
  <si>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</si>
  <si>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</si>
  <si>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</si>
  <si>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</si>
  <si>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</si>
  <si>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</si>
  <si>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</si>
  <si>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</si>
  <si>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</si>
  <si>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</si>
  <si>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</si>
  <si>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</si>
  <si>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</si>
  <si>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</si>
  <si>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</si>
  <si>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</si>
  <si>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</si>
  <si>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</si>
  <si>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</si>
  <si>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</si>
  <si>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</si>
  <si>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</si>
  <si>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</si>
  <si>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</si>
  <si>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</si>
  <si>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</si>
  <si>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</si>
  <si>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</si>
  <si>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</si>
  <si>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</si>
  <si>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</si>
  <si>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</si>
  <si>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</si>
  <si>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</si>
  <si>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</si>
  <si>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</si>
  <si>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</si>
  <si>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</si>
  <si>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</si>
  <si>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</si>
  <si>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</si>
  <si>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</si>
  <si>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</si>
  <si>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</si>
  <si>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</si>
  <si>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</si>
  <si>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</si>
  <si>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</si>
  <si>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</si>
  <si>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</si>
  <si>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</si>
  <si>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</si>
  <si>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</si>
  <si>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</si>
  <si>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</si>
  <si>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</si>
  <si>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</si>
  <si>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</si>
  <si>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</si>
  <si>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</si>
  <si>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</si>
  <si>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</si>
  <si>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</si>
  <si>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</si>
  <si>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</si>
  <si>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</si>
  <si>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</si>
  <si>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</si>
  <si>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</si>
  <si>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</si>
  <si>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</si>
  <si>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</si>
  <si>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</si>
  <si>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</si>
  <si>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</si>
  <si>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</si>
  <si>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</si>
  <si>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</si>
  <si>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</si>
  <si>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</si>
  <si>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</si>
  <si>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</si>
  <si>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</si>
  <si>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</si>
  <si>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</si>
  <si>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</si>
  <si>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</si>
  <si>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</si>
  <si>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</si>
  <si>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</si>
  <si>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</si>
  <si>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</si>
  <si>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</si>
  <si>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</si>
  <si>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</si>
  <si>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</si>
  <si>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</si>
  <si>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</si>
  <si>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</si>
  <si>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</si>
  <si>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</si>
  <si>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</si>
  <si>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</si>
  <si>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</si>
  <si>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</si>
  <si>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</si>
  <si>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</si>
  <si>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</si>
  <si>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</si>
  <si>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</si>
  <si>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</si>
  <si>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</si>
  <si>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</si>
  <si>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</si>
  <si>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</si>
  <si>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</si>
  <si>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</si>
  <si>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</si>
  <si>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</si>
  <si>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</si>
  <si>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</si>
  <si>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</si>
  <si>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</si>
  <si>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</si>
  <si>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</si>
  <si>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</si>
  <si>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</si>
  <si>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</si>
  <si>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</si>
  <si>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 xml:space="preserve">Presento el precio mas bajo  en su propuesta economica  que cumplio con la tolidad de los requisitos solicitados en la junta de aclaracion y bases concursales. </t>
  </si>
  <si>
    <t>MXN</t>
  </si>
  <si>
    <t>No existe tipo de cambio ya que no se cotiza en otra moneda</t>
  </si>
  <si>
    <t>Información resguardada por la Subdirección de Finanzas</t>
  </si>
  <si>
    <t>Recursos Estatales</t>
  </si>
  <si>
    <t>No se cuenta con la Información</t>
  </si>
  <si>
    <t>No hay recursos asignados para Obras</t>
  </si>
  <si>
    <t>http://189.240.34.179/Transparencia_sedeso/wp-content/uploads/2017/articulo121/fr30/Nota_Formato_30a_LTAIPRC_Art_121_Fr_XXX-2.pdf</t>
  </si>
  <si>
    <t>Verificar que los productos y/o servicios cumplan con los requisitos correspondientes</t>
  </si>
  <si>
    <t>No se cuenta con RFC</t>
  </si>
  <si>
    <t>No se realizaron convenios modificatorios</t>
  </si>
  <si>
    <t>Guzman</t>
  </si>
  <si>
    <t>Flores</t>
  </si>
  <si>
    <t>Benitez</t>
  </si>
  <si>
    <t>Secretaria de Inclusion y Bienestar Social</t>
  </si>
  <si>
    <t>JUD de Compras y Control de Materiales</t>
  </si>
  <si>
    <t>Silva</t>
  </si>
  <si>
    <t>Hernandez</t>
  </si>
  <si>
    <t>Las personas morales no cuentan con nombre</t>
  </si>
  <si>
    <t>Las personas morales no cuentan con apellidos</t>
  </si>
  <si>
    <t>NOR0912014X9</t>
  </si>
  <si>
    <t xml:space="preserve">Carlos </t>
  </si>
  <si>
    <t xml:space="preserve">Teran </t>
  </si>
  <si>
    <t>Representante del Organo Interno de Control</t>
  </si>
  <si>
    <t>Las personas Morales no cuentan con nombre propio</t>
  </si>
  <si>
    <t>Gutierrez</t>
  </si>
  <si>
    <t>CTO1508177C6</t>
  </si>
  <si>
    <t>Perez</t>
  </si>
  <si>
    <t>Apac</t>
  </si>
  <si>
    <t>Subdirector de Comedores Sociales</t>
  </si>
  <si>
    <t>JUD de Abastecimientos y Servicios</t>
  </si>
  <si>
    <t xml:space="preserve">Ruben </t>
  </si>
  <si>
    <t>Dirección General de Administración y Finanzas</t>
  </si>
  <si>
    <t>CMI150723U60</t>
  </si>
  <si>
    <t>IR-SEDESO-028-2018</t>
  </si>
  <si>
    <t>http://189.240.34.179/Transparencia_sedeso/wp-content/uploads/2019/02/JAB-IR-28-2018-1.pdf</t>
  </si>
  <si>
    <t>Adquisición de desechables</t>
  </si>
  <si>
    <t xml:space="preserve">rafael </t>
  </si>
  <si>
    <t>Valladares</t>
  </si>
  <si>
    <t>Rafael Valladares Guzmán</t>
  </si>
  <si>
    <t>IASIS</t>
  </si>
  <si>
    <t>Secretaria de Desarrollo Social</t>
  </si>
  <si>
    <t>Dirección General de Administración</t>
  </si>
  <si>
    <t>101/SEDESO/2018</t>
  </si>
  <si>
    <t>Adquisición de desechables para campaña de "Invierno contigo 2018"</t>
  </si>
  <si>
    <t>Subdirección de Recursos Materiales</t>
  </si>
  <si>
    <t xml:space="preserve">Kits de Invierno Bufandasde  tela para adulto y niño </t>
  </si>
  <si>
    <t xml:space="preserve">Pedro </t>
  </si>
  <si>
    <t>Gonzalez</t>
  </si>
  <si>
    <t>Corona</t>
  </si>
  <si>
    <t>Pedro Gonzalez Corona</t>
  </si>
  <si>
    <t>102/SEDESO/2018</t>
  </si>
  <si>
    <t>Adquisicion de Kits de invierno (reboso para mujer) para la campaña de invierno contigo 2018</t>
  </si>
  <si>
    <t xml:space="preserve">Blanca Osbelia </t>
  </si>
  <si>
    <t>Jimenez</t>
  </si>
  <si>
    <t>Blanca Osbelia Hernandez Jimenez</t>
  </si>
  <si>
    <t>103/SEDESO/2018</t>
  </si>
  <si>
    <t>IR-SEDESO-029-2018</t>
  </si>
  <si>
    <t xml:space="preserve">Adquisicion de Material de Limpieza </t>
  </si>
  <si>
    <t>http://189.240.34.179/Transparencia_sedeso/wp-content/uploads/2019/02/PROPUESTA-ECONOMICA-3-3.pdf</t>
  </si>
  <si>
    <t>n/a</t>
  </si>
  <si>
    <t>Abastecedora de Coyoacan SA de CV</t>
  </si>
  <si>
    <t>ACO010123EN4</t>
  </si>
  <si>
    <t>Servicios Generales</t>
  </si>
  <si>
    <t>110/SEDESO/2018</t>
  </si>
  <si>
    <t>IR-SEDESO-030-2018</t>
  </si>
  <si>
    <t>Adquisicion de Silla de Ruedas</t>
  </si>
  <si>
    <t>http://189.240.34.179/Transparencia_sedeso/wp-content/uploads/2019/02/PROPUESTA-ECONOMICA-7.pdf</t>
  </si>
  <si>
    <t>Soluciones en Salud SA de CV</t>
  </si>
  <si>
    <t>SSA1306128R9</t>
  </si>
  <si>
    <t>118/SEDESO/2018</t>
  </si>
  <si>
    <t>IR-SEDESO-032-2018</t>
  </si>
  <si>
    <t xml:space="preserve">Adquisicion de aparatos electrodomesticos </t>
  </si>
  <si>
    <t>http://189.240.34.179/Transparencia_sedeso/wp-content/uploads/2019/02/PROPUESTA-ECONOMCA-2-1.pdf</t>
  </si>
  <si>
    <t>Consulting Rakchhan, SA de CV</t>
  </si>
  <si>
    <t>CRA170405398</t>
  </si>
  <si>
    <t>Subsecretaria de Participación Ciudadana.</t>
  </si>
  <si>
    <t>128/SEDESO/2018</t>
  </si>
  <si>
    <t>http://189.240.34.179/Transparencia_sedeso/wp-content/uploads/2019/02/CONTRATO-128-2018-LICUADORAS-Y-PLANCHAS.pdf</t>
  </si>
  <si>
    <t>IR-SEDESO-035-2018</t>
  </si>
  <si>
    <t xml:space="preserve">Adquisicion de aparatos electronicos para el otorgamiento de ayudas denominadas "Intervencion Social Inmediata CDMX 2018" </t>
  </si>
  <si>
    <t>http://189.240.34.179/Transparencia_sedeso/wp-content/uploads/2019/02/PROPUESTA-ECONOMICA-3-4.pdf</t>
  </si>
  <si>
    <t>Corporativo Promed, S. A. de
C.V</t>
  </si>
  <si>
    <t>CPR000926QH3</t>
  </si>
  <si>
    <t>114/SEDESO/2018</t>
  </si>
  <si>
    <t>Adquisición de Hornos de Microondas</t>
  </si>
  <si>
    <t>http://189.240.34.179/Transparencia_sedeso/wp-content/uploads/2019/02/PROPUESTA-ECONOMICA-4-3.pdf</t>
  </si>
  <si>
    <t>Mac Computadoras de Morelos, S. A. de C.V</t>
  </si>
  <si>
    <t>CMO050307NX2</t>
  </si>
  <si>
    <t>115/SEDESO/2018</t>
  </si>
  <si>
    <t>Adquisición de laptops</t>
  </si>
  <si>
    <t>http://189.240.34.179/Transparencia_sedeso/wp-content/uploads/2019/02/PROPUESTA-ECONOMICA-6-1.pdf</t>
  </si>
  <si>
    <t>Saitel SA de CV</t>
  </si>
  <si>
    <t>STE8907248U9.</t>
  </si>
  <si>
    <t>116/SEDESO/2018</t>
  </si>
  <si>
    <t>Adauisicion de Tablets</t>
  </si>
  <si>
    <t>http://189.240.34.179/Transparencia_sedeso/wp-content/uploads/2019/02/CONTRATO-116-2018-TABLETS.pdf</t>
  </si>
  <si>
    <t>IR-SEDESO-036-2018</t>
  </si>
  <si>
    <t>Aparatos Ortopedicos para el otorgamiento de ayudas denoiminada " Intervencion social inmediata CDMX 2018"</t>
  </si>
  <si>
    <t>http://189.240.34.179/Transparencia_sedeso/wp-content/uploads/2019/02/PROPUESTA-ECONOMICA-3-5.pdf</t>
  </si>
  <si>
    <t>Comercializadora SPMEXASES, S.A. de C.V.,</t>
  </si>
  <si>
    <t>SPM151123I79</t>
  </si>
  <si>
    <t>Subsecretaria de Participación Ciudadana</t>
  </si>
  <si>
    <t>120/SEDESO/2018</t>
  </si>
  <si>
    <t>Adquisicion de Aparatos Ortopedicos</t>
  </si>
  <si>
    <t>Adquisicion de Lentes</t>
  </si>
  <si>
    <t>http://189.240.34.179/Transparencia_sedeso/wp-content/uploads/2019/02/PROPUESTA-ECONOMICA-5-1.pdf</t>
  </si>
  <si>
    <t>Comercial Azteca, S.A. de C.V</t>
  </si>
  <si>
    <t>ACA101201V74</t>
  </si>
  <si>
    <t>121/SEDESO/2018</t>
  </si>
  <si>
    <t>Lentes para vista cansada</t>
  </si>
  <si>
    <t>http://189.240.34.179/Transparencia_sedeso/wp-content/uploads/2019/02/PROPUESTA-ECONOMICA-4-4.pdf</t>
  </si>
  <si>
    <t>Operadora de Servicios Médicos ML, S.A. de CV</t>
  </si>
  <si>
    <t>OSM16921I24</t>
  </si>
  <si>
    <t>123/SEDESO/2018</t>
  </si>
  <si>
    <t>Adquisicion de Sillas de Ruedas</t>
  </si>
  <si>
    <t>Adquisicion de Parrillas de Gas</t>
  </si>
  <si>
    <t>http://189.240.34.179/Transparencia_sedeso/wp-content/uploads/2019/02/PROPUESTA-ECONOMCA-1.pdf</t>
  </si>
  <si>
    <t>Grupo Ferreteto Gala SA de CV</t>
  </si>
  <si>
    <t>GFG1303194S6</t>
  </si>
  <si>
    <t>124/SEDESO/2018</t>
  </si>
  <si>
    <t>Parrilla de Gas</t>
  </si>
  <si>
    <t>Adquisición de Refrigeradores Automáticos, Estufa de Gas, Lavadoras y Baterías de Cocina,</t>
  </si>
  <si>
    <t>http://189.240.34.179/Transparencia_sedeso/wp-content/uploads/2019/02/PROPUESTA-ECONOMICA-3-6.pdf</t>
  </si>
  <si>
    <t>Grupo B7 SA de CV</t>
  </si>
  <si>
    <t>GBX150826IA3</t>
  </si>
  <si>
    <t>127/SEDESO/2018</t>
  </si>
  <si>
    <t>IR-SEDESO-034-2018</t>
  </si>
  <si>
    <t>Adquisición de láminas, pintura vinil-acrílica, e impermeabilizantes</t>
  </si>
  <si>
    <t>http://189.240.34.179/Transparencia_sedeso/wp-content/uploads/2019/02/PROPUESTA-ECONOMICA-2-3.pdf</t>
  </si>
  <si>
    <t>Grupo NIPAO SA de CV</t>
  </si>
  <si>
    <t>GNI160728FP9</t>
  </si>
  <si>
    <t>129/SEDESO/2018</t>
  </si>
  <si>
    <t xml:space="preserve">Adquisicion de laminas y pintura vinil acrilica e impermeabilizantes </t>
  </si>
  <si>
    <t>Adquisición de  polines de madera,</t>
  </si>
  <si>
    <t>http://189.240.34.179/Transparencia_sedeso/wp-content/uploads/2019/02/PROPUESTA-ECONOMICA-8.pdf</t>
  </si>
  <si>
    <t>130/SEDESO/2018</t>
  </si>
  <si>
    <t xml:space="preserve">Adquisicion de Polines de Madera </t>
  </si>
  <si>
    <t>IR-SEDESO-037-2018</t>
  </si>
  <si>
    <t>Adquisicion de tanques de gas para el otorgamiento de ayudas denominadas "intervencion social inmediata CDMX 2018"</t>
  </si>
  <si>
    <t>http://189.240.34.179/Transparencia_sedeso/wp-content/uploads/2019/02/PROPUESTA-ECONOMICA-2-4.pdf</t>
  </si>
  <si>
    <t>Kualich S.A. de C.V</t>
  </si>
  <si>
    <t>KUA160428SM3</t>
  </si>
  <si>
    <t>134/SEDESO/2018</t>
  </si>
  <si>
    <t>Tanques de Gas</t>
  </si>
  <si>
    <t>LPN-SEDESO-003-2018</t>
  </si>
  <si>
    <t>Adquisición de aparatos auditivos.</t>
  </si>
  <si>
    <t>IAA080807K63</t>
  </si>
  <si>
    <t>031/SEDESO/2018</t>
  </si>
  <si>
    <t>15,889,230.00</t>
  </si>
  <si>
    <t>18,431,506.80</t>
  </si>
  <si>
    <t>IR-SEDESO-005-2018</t>
  </si>
  <si>
    <t>http://189.240.34.179/Transparencia_sedeso/wp-content/uploads/2018/07/IR-SEDESO-005-2015-OF-INVITACIÓN-1-1.pdf</t>
  </si>
  <si>
    <t>Contratación del Servicio de arrendamiento de bienes para los diversos eventos.</t>
  </si>
  <si>
    <t>Losemex Tent, S.A de C.V.</t>
  </si>
  <si>
    <t>LTE1703143A6</t>
  </si>
  <si>
    <t>Subdirección de Servicios Generales</t>
  </si>
  <si>
    <t>27/SEDESO/2018</t>
  </si>
  <si>
    <t>IR-SEDESO-007-2018</t>
  </si>
  <si>
    <t>Adquisición de Purificadores de agua</t>
  </si>
  <si>
    <t>Soinser Soluciones Integrales en Servicios, S.A de C.V.</t>
  </si>
  <si>
    <t>SSI121214PM3</t>
  </si>
  <si>
    <t>32/SEDESO/2018</t>
  </si>
  <si>
    <t>LPN-SEDESO-004-2018</t>
  </si>
  <si>
    <t>Adquisición de alimentos para la operación y funcionamiento del Refugio para las mujeres que viven violencia Familiar.</t>
  </si>
  <si>
    <t>Norle S.A. de C.V.</t>
  </si>
  <si>
    <t>035/SEDESO/2018</t>
  </si>
  <si>
    <t>90,000.00 (MÍNIMO)</t>
  </si>
  <si>
    <t>900,000.00 (MÁXIMO)</t>
  </si>
  <si>
    <t>Adquisición de alimentos para la operación y funcionamiento de los Comedores Comunitarios.</t>
  </si>
  <si>
    <t>036/SEDESO/2018</t>
  </si>
  <si>
    <t>15,471,129.43 (MÍNIMO)</t>
  </si>
  <si>
    <t>154,711,294.33 (MÁXIMO)</t>
  </si>
  <si>
    <t>Adquisición de alimentos para la operación y funcionamiento del Hogar CDMX, los Comedores Públicos y los Centros de Asistencia e Integración Social</t>
  </si>
  <si>
    <t>037/SEDESO/2018</t>
  </si>
  <si>
    <t>5,152,552.30 (MÍNIMO)</t>
  </si>
  <si>
    <t>51,525,523.00 (MÁXIMO)</t>
  </si>
  <si>
    <t>IR-SEDESO-009-2018</t>
  </si>
  <si>
    <t>Servicio para la elaboración y revalidación de los programas internos de Protección Civil</t>
  </si>
  <si>
    <t>http://189.240.34.179/Transparencia_sedeso/wp-content/uploads/2019/02/IR-9-acto-de-fallo41880020181212140154-1.pdf</t>
  </si>
  <si>
    <t>http://189.240.34.179/Transparencia_sedeso/wp-content/uploads/2019/02/IR-9-propuesta-economica41879220181212135758.pdf</t>
  </si>
  <si>
    <t xml:space="preserve">Jose Luis </t>
  </si>
  <si>
    <t xml:space="preserve">Aguilar </t>
  </si>
  <si>
    <t xml:space="preserve">García </t>
  </si>
  <si>
    <t>Jefe de Unidad Departamental de Protección Civil</t>
  </si>
  <si>
    <t>034/SEDESO/2018</t>
  </si>
  <si>
    <t>Servicio para la elaboración de los programas internos de protección civil</t>
  </si>
  <si>
    <t xml:space="preserve">Adquisición de insumos alimentarios </t>
  </si>
  <si>
    <t>http://189.240.34.179/Transparencia_sedeso/wp-content/uploads/2019/03/LPN004PE.pdf</t>
  </si>
  <si>
    <t xml:space="preserve">María De Los Angeles </t>
  </si>
  <si>
    <t xml:space="preserve">Fernández </t>
  </si>
  <si>
    <t xml:space="preserve">Hernández </t>
  </si>
  <si>
    <t>Dirección General de Igualdad y Diversidad Social</t>
  </si>
  <si>
    <t xml:space="preserve">Adqusición de alimentos para la operación y funcionamiento del refugio para las mujeres que viven violencia familiar </t>
  </si>
  <si>
    <t>http://189.240.34.179/Transparencia_sedeso/wp-content/uploads/2019/03/CONTRATO-035-2018-NORLE-S.-A-DE-C.V.-ADQ.-ALIMENTOS-REFUGIO-PARA-MUJERES-QUE-VIVEN-CON-VIOLENCIA.pdf</t>
  </si>
  <si>
    <t>Adquisición de alimentos para la operación y funcionamiento de los comedores comunitarios</t>
  </si>
  <si>
    <t>Adquisición  de alimentos para la operación y funcionamiento de los comedores públicos y centros de asistencia social</t>
  </si>
  <si>
    <t>Coordinador de Atención Social Emergente y Enlace Interinstitucional del Instituto de Asistencia e Integración social</t>
  </si>
  <si>
    <t>Adquisición de alimentos para la operación y funcionamiento del hogar CDMX los comedores públicos y los centros de asistencia e integración social</t>
  </si>
  <si>
    <t>http://189.240.34.179/Transparencia_sedeso/wp-content/uploads/2019/03/CONTRATO-037-2018-NORLE-S.A-DE-C.V.-ADQ.-ALIMENTOS-HOGAR-CDMX-C.P.-Y-IASIS.pdf</t>
  </si>
  <si>
    <t>IR-SEDESO-010-2018</t>
  </si>
  <si>
    <t>Adquisición de aparatos ortopédicos</t>
  </si>
  <si>
    <t>http://189.240.34.179/Transparencia_sedeso/wp-content/uploads/2019/02/IR-10-ACTO-DE-FALLO41881520181212141827-1.pdf</t>
  </si>
  <si>
    <t>http://189.240.34.179/Transparencia_sedeso/wp-content/uploads/2019/02/IR-10-propuesta-economica41894620181212155639.pdf</t>
  </si>
  <si>
    <t>Laboratorio de Jestión e Investigación Social de México, S.C. de R.L. de C.V.</t>
  </si>
  <si>
    <t>LGI1500917M23</t>
  </si>
  <si>
    <t>048/SEDESO/2018</t>
  </si>
  <si>
    <t>http://189.240.34.179/Transparencia_sedeso/wp-content/uploads/2019/02/CONTRATO-048-2018-ORTOPÉDICOS.pdf</t>
  </si>
  <si>
    <t>IR-SEDESO-015-2018</t>
  </si>
  <si>
    <t>http://189.240.34.179/Transparencia_sedeso/wp-content/uploads/2019/02/IR-15-OFICIOS.pdf</t>
  </si>
  <si>
    <t>Adquisición de Papelería</t>
  </si>
  <si>
    <t>http://189.240.34.179/Transparencia_sedeso/wp-content/uploads/2019/02/IR-15-ACTO-DE-FALLO41934120181213122511-1.pdf</t>
  </si>
  <si>
    <t>http://189.240.34.179/Transparencia_sedeso/wp-content/uploads/2019/02/IR-15-PROPUESTA-ECONOMICA41935620181213124400.pdf</t>
  </si>
  <si>
    <t>Corporativo Mikhaela,S.A, de C.V.</t>
  </si>
  <si>
    <t>049/SEDESO/2018</t>
  </si>
  <si>
    <t>Adquisición de papeleria</t>
  </si>
  <si>
    <t>http://189.240.34.179/Transparencia_sedeso/wp-content/uploads/2019/03/CONTRATO-049-2018-PAPELERÍA.-MIKHAELA.pdf</t>
  </si>
  <si>
    <t>http://189.240.34.179/Transparencia_sedeso/wp-content/uploads/2019/02/IR-15-OFICIOS41938720181213131805.pdf</t>
  </si>
  <si>
    <t>http://189.240.34.179/Transparencia_sedeso/wp-content/uploads/2019/02/IR-15-PROPUESTA-TECNICA41934720181213123453.pdf</t>
  </si>
  <si>
    <t>Subdirector de Servicios Generales</t>
  </si>
  <si>
    <t>050/SEDESO/2018</t>
  </si>
  <si>
    <t>http://189.240.34.179/Transparencia_sedeso/wp-content/uploads/2019/03/CONTRATO-050-2018-PAPELERÍA.-MIKHAELA-1.pdf</t>
  </si>
  <si>
    <t>IR-SEDESO-12-2018</t>
  </si>
  <si>
    <t xml:space="preserve">Adquisición de polines de madera para resistencia de cimbra de construcción </t>
  </si>
  <si>
    <t>http://189.240.34.179/Transparencia_sedeso/wp-content/uploads/2019/02/IR-12-acto-de-fallo41891820181212153337-1.pdf</t>
  </si>
  <si>
    <t>http://189.240.34.179/Transparencia_sedeso/wp-content/uploads/2019/02/IR-12-PROPUESTA-ECONOMICA41917220181212184336.pdf</t>
  </si>
  <si>
    <t>Servibien Comercializadora S.A. de C.V.</t>
  </si>
  <si>
    <t>SCO1606224S5</t>
  </si>
  <si>
    <t>051/SEDESO/2018</t>
  </si>
  <si>
    <t>Adquisición de polines de madera para resistencia de cimbra de construccion</t>
  </si>
  <si>
    <t>http://189.240.34.179/Transparencia_sedeso/wp-content/uploads/2019/02/CONTRATO-051-2018-POLINES-DE-MADERA.pdf</t>
  </si>
  <si>
    <t>IR-SEDESO-13-2018</t>
  </si>
  <si>
    <t xml:space="preserve">Adquisición de materiales para remodelación y blancos </t>
  </si>
  <si>
    <t>http://189.240.34.179/Transparencia_sedeso/wp-content/uploads/2019/02/IR-13-ACTO-DE-FALLO41919920181212191628-1.pdf</t>
  </si>
  <si>
    <t>http://189.240.34.179/Transparencia_sedeso/wp-content/uploads/2019/02/IR-13-propuesta-economica41919320181212190754.pdf</t>
  </si>
  <si>
    <t>Mel Industria S.A. de C.V</t>
  </si>
  <si>
    <t>MIN1509109L3</t>
  </si>
  <si>
    <t>052/SEDESO/2018</t>
  </si>
  <si>
    <t>Adquisición de pintura e impermiabilizante</t>
  </si>
  <si>
    <t>http://189.240.34.179/Transparencia_sedeso/wp-content/uploads/2019/02/CONTRATO-052-2018-IMPERMEABILIZANTE-Y-PINTURA.pdf</t>
  </si>
  <si>
    <t>Adquisición de Colchones Matrimoniales</t>
  </si>
  <si>
    <t>053/SEDESO/2018</t>
  </si>
  <si>
    <t>Adquisicion de colchones matrimoniales</t>
  </si>
  <si>
    <t>http://189.240.34.179/Transparencia_sedeso/wp-content/uploads/2019/03/CONTRATO-053-2018-COLCHONES.pdf</t>
  </si>
  <si>
    <t>Adquisición de cobijas Matrimoniales</t>
  </si>
  <si>
    <t>http://189.240.34.179/Transparencia_sedeso/wp-content/uploads/2019/02/IR-13-PROPUESTA-ECONOMICA41920320181212191940.pdf</t>
  </si>
  <si>
    <t>054/SEDESO/2018</t>
  </si>
  <si>
    <t>Adquisición de cobija Tamaño matrimonial</t>
  </si>
  <si>
    <t>http://189.240.34.179/Transparencia_sedeso/wp-content/uploads/2019/03/CONTRATO-054-2018-COBIJAS-MATRIMONIALES.pdf</t>
  </si>
  <si>
    <t>IR-SEDESO-14-2018</t>
  </si>
  <si>
    <t xml:space="preserve">Adquisición de enseres domesticos mayores </t>
  </si>
  <si>
    <t>http://189.240.34.179/Transparencia_sedeso/wp-content/uploads/2019/02/IR-14-ACTO-DE-FALLO41932620181213120912-1.pdf</t>
  </si>
  <si>
    <t>http://189.240.34.179/Transparencia_sedeso/wp-content/uploads/2019/02/IR-14-PROPUESTA-ECONOMICA41932820181213121316.pdf</t>
  </si>
  <si>
    <t>Grupo Aibud S.A de C.V</t>
  </si>
  <si>
    <t>GAI1802024N8</t>
  </si>
  <si>
    <t>055/SEDESO/2018</t>
  </si>
  <si>
    <t>Adquisición de enseres domesticos</t>
  </si>
  <si>
    <t>http://189.240.34.179/Transparencia_sedeso/wp-content/uploads/2019/02/CONTRATO-055-2018-REFRIS-ESTUFAS-Y-HORNOS.pdf</t>
  </si>
  <si>
    <t xml:space="preserve">Adquisición de enseres domesticos menores </t>
  </si>
  <si>
    <t>056/SEDESO/2018</t>
  </si>
  <si>
    <t>Adquisición de enseres domesticos menores</t>
  </si>
  <si>
    <t>http://189.240.34.179/Transparencia_sedeso/wp-content/uploads/2019/02/CONTRATO-056-2018-LICUADORAS-Y-PLANCHAS.pdf</t>
  </si>
  <si>
    <t>LPN-SEDESO-002-2018</t>
  </si>
  <si>
    <t>Adquisición de Paquetes Alimentarios</t>
  </si>
  <si>
    <t>Consorcio Toredo, S.A. de C.V.</t>
  </si>
  <si>
    <t>030/SEDESO/2018</t>
  </si>
  <si>
    <t>51,953,583.00</t>
  </si>
  <si>
    <t>51,973,975.50</t>
  </si>
  <si>
    <t>IR-SEDESO-006-2018</t>
  </si>
  <si>
    <t>Servicio de limpieza de inmuebles de la Secretaria de Desarrollo Social</t>
  </si>
  <si>
    <t>Multiservicios Especializados de Toluca SA de CV</t>
  </si>
  <si>
    <t>MET930415JE3</t>
  </si>
  <si>
    <t xml:space="preserve">Subdireccion de Servicios Generales </t>
  </si>
  <si>
    <t>028/SEDESO/2018</t>
  </si>
  <si>
    <t>IR-Sedeso-003-2018</t>
  </si>
  <si>
    <t>Prestación de Servicio de mantenimiento preventivo y correctivo al parque vehicular.</t>
  </si>
  <si>
    <t>http://189.240.34.179/Transparencia_sedeso/wp-content/uploads/2019/02/IR-003-2018-Fallo.pdf</t>
  </si>
  <si>
    <t>http://189.240.34.179/Transparencia_sedeso/wp-content/uploads/2019/03/IR-003-2018-SERVICIO-AUTO.pdf</t>
  </si>
  <si>
    <t xml:space="preserve">Sonia </t>
  </si>
  <si>
    <t>Candas</t>
  </si>
  <si>
    <t>Sortes</t>
  </si>
  <si>
    <t>No se contrato personas morales</t>
  </si>
  <si>
    <t>Oferto los precios mas bajos</t>
  </si>
  <si>
    <t xml:space="preserve">Servicios Generales
</t>
  </si>
  <si>
    <t>17/SEDESO/2017</t>
  </si>
  <si>
    <t>Verificar que los productos cuenten con la vigencia y características requeridas, así como las remisiones firmadas y selladas de los servicios contratados</t>
  </si>
  <si>
    <t>IR-Sedeso-004-2018</t>
  </si>
  <si>
    <t xml:space="preserve">Servicio de Fumigación
</t>
  </si>
  <si>
    <t>http://189.240.34.179/Transparencia_sedeso/wp-content/uploads/2019/02/IR-004-2018-Fallo.pdf</t>
  </si>
  <si>
    <t>http://189.240.34.179/Transparencia_sedeso/wp-content/uploads/2019/03/ir-004-2018-PLAGAS.pdf</t>
  </si>
  <si>
    <t>Exterminio Integral de Plagas e Higiene Ambiental, S.A. de C.V.</t>
  </si>
  <si>
    <t>EIP130411Q51</t>
  </si>
  <si>
    <t xml:space="preserve"> Servicios Generales.</t>
  </si>
  <si>
    <t>20/SEDESO/2018</t>
  </si>
  <si>
    <t>http://189.240.34.179/Transparencia_sedeso/wp-content/uploads/2019/02/CONTRATO-020-2018.pdf</t>
  </si>
  <si>
    <t xml:space="preserve">Rafael </t>
  </si>
  <si>
    <t xml:space="preserve">Valladares </t>
  </si>
  <si>
    <t>Estrategias comerciales SA de CV, Grupo Empresarial Ocelot SA de CV, Sutibien SA de CV</t>
  </si>
  <si>
    <t xml:space="preserve">Hernandez </t>
  </si>
  <si>
    <t>Servicios y Productos Pima, Navi Internacional S de RL de CV</t>
  </si>
  <si>
    <t xml:space="preserve">No cotizaron personas fisicas </t>
  </si>
  <si>
    <t>Abastecedora Coyoacan SA de CV, Mega Abastecedora SA de CV,  Ferrerteria y Papeleria los Reyes SA de CV</t>
  </si>
  <si>
    <t xml:space="preserve">ACO010123EN4, MAB990902H36, FPR040217 NK9 </t>
  </si>
  <si>
    <t>Juan Carlos</t>
  </si>
  <si>
    <t xml:space="preserve">Ayala </t>
  </si>
  <si>
    <t>Torres</t>
  </si>
  <si>
    <t xml:space="preserve">Consulting Rakchhan, SA de CV, Grupo Ferretero Gala SA de CV, VENMAY,S SA de CV. </t>
  </si>
  <si>
    <t>CRA170405398, GFG1303194S6, VEN1801244YS</t>
  </si>
  <si>
    <t xml:space="preserve">Corporativo Promed, S. A. de CV, Mac Computadoras de Morelos, S. A. de C.V, Saitel SA de CV
  </t>
  </si>
  <si>
    <t xml:space="preserve">CPR000926QH3, CMO050307NX2, STE8907248U9. </t>
  </si>
  <si>
    <t>Comercializadora SPMEXASES, S.A. de C.V,</t>
  </si>
  <si>
    <t xml:space="preserve">SPM151123I79, </t>
  </si>
  <si>
    <t>Servibien SA de Cv</t>
  </si>
  <si>
    <t>SCOI60622455</t>
  </si>
  <si>
    <t>Grupo Empresarial Ocelotl SA de CV, Coorporativo PROMED SA de CV, Total Medic SA de CV</t>
  </si>
  <si>
    <t>OSM16921I24, CPR000926QH3,</t>
  </si>
  <si>
    <t>Grupo Ferretero GALA SA de CV</t>
  </si>
  <si>
    <t>Grupo NIPAO SA de CV, Consulting Rakchham, Mel Industria SA de CV, Sygma SA de CV</t>
  </si>
  <si>
    <t>GNI160728FP9, CRA170405398</t>
  </si>
  <si>
    <t xml:space="preserve"> Consulting Rakchham, SA de CV, Grupo Nipao SA de Cv</t>
  </si>
  <si>
    <t>CRA170405398,GNI160728FP9</t>
  </si>
  <si>
    <t>Kualich S.A. de C.V, Consulting Rakchham, SA de CV, BTC de Occidente, SA de CV</t>
  </si>
  <si>
    <t>KUA160428SM3, CRA1704053983, BOC1603Q95</t>
  </si>
  <si>
    <t xml:space="preserve"> Instituto audiologico Audiotech S.A. de C.V, Clinica Audiologica Edison SA de CV.</t>
  </si>
  <si>
    <t>IAA080807K63, CAE980617PMA</t>
  </si>
  <si>
    <t>Norle S.A. de C.V. , SANSA SA de CV,Abastos y distribuciones institucionales SA de CV, Consorcio Toredo, S.A. de C.V.</t>
  </si>
  <si>
    <t>NOR0912014X9, ADI-991022-KX2, SAN-0201112fb5, CTO1508177C6</t>
  </si>
  <si>
    <t>Emilio Alberto,José Luis</t>
  </si>
  <si>
    <t>López,Aguilar,Silva</t>
  </si>
  <si>
    <t>Jacob,García,Pineda</t>
  </si>
  <si>
    <t>Alba Eunice,Eduardo</t>
  </si>
  <si>
    <t>Espinosa,Ruíz</t>
  </si>
  <si>
    <t>Garcia,Nava</t>
  </si>
  <si>
    <t>Gestión Más Prospectiva,S.C. de R.L. de C.V.,Laboratorio de Gestión e Investigación Social de México,S.A. de C.V.,Westwood,S.A. de C.V.</t>
  </si>
  <si>
    <t>EIGA810610NX3,GMP141121981,LGI150917M23,RUNE7904025RS,WAC151111433</t>
  </si>
  <si>
    <t xml:space="preserve">Grupo de Los Ríos Orozco,S.A. de C.V.,Abasto Distribución,S.A. de C.V.,Corporativi Mikhaela,S.A de C.V. </t>
  </si>
  <si>
    <t>GRO802164R4,ADI0912044SA,CMI150723U60</t>
  </si>
  <si>
    <t>Alvert Ingeniería S.A. de C.V.,Corporativo Mikhaela S.A de C.V,Grupo Benvice S.A de C.V,Servibien Comercializadora S.A. de C.V.</t>
  </si>
  <si>
    <t>AIN101127C15,CMI150723U60,GBE110620KA1,SCO1606224SA5</t>
  </si>
  <si>
    <t>Norle S.A. de C.V.,Corporativo Mikhaela S.A de C.V,Abasto Distribución S.A. de C.V.</t>
  </si>
  <si>
    <t>NOR0912014X9,CMI150723U60,ADI0112044SA</t>
  </si>
  <si>
    <t>Grupo Aibud S.A. de C.V.,Grupo B7 S.A de C.V.,Comercializadora Amis S.A de C.V.,Comercializadora Costo de puebla S.A. de C.V.,Alvert Ingenieria S.A. de C.V.,Tirgus Comercializadora S.A. de C.V.</t>
  </si>
  <si>
    <t>GAI1802024N8,GBX150826IA3,CAM160726SK6,AIN101127C15,TCO160727MG5</t>
  </si>
  <si>
    <t xml:space="preserve">Maria del Socorro                2. Ruben Dario           3.Sonia </t>
  </si>
  <si>
    <t>Aviña</t>
  </si>
  <si>
    <t>Medina</t>
  </si>
  <si>
    <t xml:space="preserve">Candas </t>
  </si>
  <si>
    <t>Cortes</t>
  </si>
  <si>
    <t xml:space="preserve">Dario </t>
  </si>
  <si>
    <t>Genis</t>
  </si>
  <si>
    <t xml:space="preserve">Maria del Socirro </t>
  </si>
  <si>
    <t xml:space="preserve">Aviña </t>
  </si>
  <si>
    <t>No aplica</t>
  </si>
  <si>
    <t>Grupo Nipao SA de CV</t>
  </si>
  <si>
    <t>José Luis</t>
  </si>
  <si>
    <t>Aguilar</t>
  </si>
  <si>
    <t>García</t>
  </si>
  <si>
    <t>Norle S.A. de C.V</t>
  </si>
  <si>
    <t>CMI150723U60,SMK100212BR3</t>
  </si>
  <si>
    <t>Grupo de los Ríoz Orozco S.A. de C.V,Abasto Distribución S.A. de C.V.,Corporativo Mikhaela S.A. de C.V.</t>
  </si>
  <si>
    <t>Alvert Ingeniería S.A. de C.V.,Corporativo Mikhaela S.A de C.V.,Grupo Benvice S.A. de C.V.,Servibien Comercializadora S.A de C.V</t>
  </si>
  <si>
    <t>AIN101127CI5,CMI150723U60,GBE110620KA1,SCO1606224S5</t>
  </si>
  <si>
    <t>Norle S.A. de C.V,Corporativo Mikhaela S.A. de C.V.,Abasto Distribución S.A. de C.V.</t>
  </si>
  <si>
    <t>Exterminio Integral de Plagas e Higiene Ambiental, S.A. de C.V.,  
Ruval Fumigaciones y control de plagas SA de CV
Miltiservicios RAITT  S de RL  de CV</t>
  </si>
  <si>
    <t>eip130411Q51, 
rfc100125A43 , 
mra121211e73</t>
  </si>
  <si>
    <t>Operadora de Servicios Medicos</t>
  </si>
  <si>
    <t xml:space="preserve">n/a </t>
  </si>
  <si>
    <t>Fernando</t>
  </si>
  <si>
    <t>Pineda</t>
  </si>
  <si>
    <t>Norle S.A. de C.V,Consorcio Toredo S.A. de C.V.</t>
  </si>
  <si>
    <t>NOR0912014X9,CTO1508177C6</t>
  </si>
  <si>
    <t>Alba Eunice</t>
  </si>
  <si>
    <t>Espinosa</t>
  </si>
  <si>
    <t>Laboratorio de Gestión e Investigación Social de México S.C. de R.L. de C.V.,Gestión más proactiva S.C. de R.L. de C.V.</t>
  </si>
  <si>
    <t>Grupo de los Rios Orozco S.A. de C.V.,Corporativo Mikhaela S.A. de C.V.,Abasto Distribución S.A. de C.V.</t>
  </si>
  <si>
    <t>GRO0802164R4,CMI150723U60,ADI0912044SA</t>
  </si>
  <si>
    <t>Albert Ingenieria S.A de C.V,Corporativo Mikhaela S.A de C.V,Grupo Benvice S.A de C.V.,Servibien Comercializadora S.A de C.V</t>
  </si>
  <si>
    <t>Refugio Rafael</t>
  </si>
  <si>
    <t xml:space="preserve">Vargas </t>
  </si>
  <si>
    <t>Subdirector de Recursos Materiales</t>
  </si>
  <si>
    <t xml:space="preserve">Claudia Adriana </t>
  </si>
  <si>
    <t xml:space="preserve">Orozco </t>
  </si>
  <si>
    <t>Diaz</t>
  </si>
  <si>
    <t>Encargada de despacho de IASIS</t>
  </si>
  <si>
    <t xml:space="preserve">Marco Antonio </t>
  </si>
  <si>
    <t xml:space="preserve">Cruz </t>
  </si>
  <si>
    <t>Morales</t>
  </si>
  <si>
    <t>Representante Direccion Juridica</t>
  </si>
  <si>
    <t>Gabriela Grisell</t>
  </si>
  <si>
    <t xml:space="preserve">Diaz </t>
  </si>
  <si>
    <t xml:space="preserve">JUD de Auditoria Operativa B </t>
  </si>
  <si>
    <t>Adriana</t>
  </si>
  <si>
    <t xml:space="preserve">Fernandez </t>
  </si>
  <si>
    <t>de Castro Diaz</t>
  </si>
  <si>
    <t xml:space="preserve">Contralor Ciudadano </t>
  </si>
  <si>
    <t>Claudia Adriana</t>
  </si>
  <si>
    <t>Encargada de Despacho de la SRM y SG</t>
  </si>
  <si>
    <t xml:space="preserve">Morales </t>
  </si>
  <si>
    <t xml:space="preserve">DJ SEDESO </t>
  </si>
  <si>
    <t xml:space="preserve">Adrian </t>
  </si>
  <si>
    <t>de Catro Diaz</t>
  </si>
  <si>
    <t xml:space="preserve">Contraloria Ciudadana </t>
  </si>
  <si>
    <t xml:space="preserve"> Refugio Rafael </t>
  </si>
  <si>
    <t>Subdirector Recursos Materiales</t>
  </si>
  <si>
    <t xml:space="preserve">Antonio </t>
  </si>
  <si>
    <t xml:space="preserve">Flores </t>
  </si>
  <si>
    <t>Ortiz</t>
  </si>
  <si>
    <t xml:space="preserve">DGCC </t>
  </si>
  <si>
    <t xml:space="preserve">Anabella </t>
  </si>
  <si>
    <t>Reyes</t>
  </si>
  <si>
    <t>Ruiz</t>
  </si>
  <si>
    <t>LCP "B"</t>
  </si>
  <si>
    <t>Maro Antonio</t>
  </si>
  <si>
    <t>D.J.</t>
  </si>
  <si>
    <t>DGIASIS</t>
  </si>
  <si>
    <t>Chorino</t>
  </si>
  <si>
    <t xml:space="preserve">JUD de Auditoria Operativa y Administrativa </t>
  </si>
  <si>
    <t xml:space="preserve">Karina </t>
  </si>
  <si>
    <t xml:space="preserve">Solis </t>
  </si>
  <si>
    <t xml:space="preserve">Subdirectora de evaluacion en Participacion Ciudadana </t>
  </si>
  <si>
    <t>Ana Araceli</t>
  </si>
  <si>
    <t xml:space="preserve">Garcia </t>
  </si>
  <si>
    <t>Garcia</t>
  </si>
  <si>
    <t xml:space="preserve">Ernesto </t>
  </si>
  <si>
    <t>Sanchez</t>
  </si>
  <si>
    <t>Martinez</t>
  </si>
  <si>
    <t xml:space="preserve">JUD de Adquisiciones </t>
  </si>
  <si>
    <t xml:space="preserve">Juan Manuel </t>
  </si>
  <si>
    <t xml:space="preserve">Sampeiro </t>
  </si>
  <si>
    <t xml:space="preserve">Subdirector de auditoria en la contraloria interna </t>
  </si>
  <si>
    <t xml:space="preserve">Jesus </t>
  </si>
  <si>
    <t>Rubalcaba</t>
  </si>
  <si>
    <t xml:space="preserve">Hugo Fernando </t>
  </si>
  <si>
    <t xml:space="preserve">Montes </t>
  </si>
  <si>
    <t>de Oca</t>
  </si>
  <si>
    <t xml:space="preserve">Subdirector de Recursos Materiales </t>
  </si>
  <si>
    <t xml:space="preserve">Reyes </t>
  </si>
  <si>
    <t xml:space="preserve">Alejandro </t>
  </si>
  <si>
    <t>Vazquez</t>
  </si>
  <si>
    <t>JUD de SSPC Zona Centro</t>
  </si>
  <si>
    <t xml:space="preserve">Direccion Juridica </t>
  </si>
  <si>
    <t>Valeria</t>
  </si>
  <si>
    <t>Castañeda</t>
  </si>
  <si>
    <t>Alonso</t>
  </si>
  <si>
    <t>Luis Antonio</t>
  </si>
  <si>
    <t xml:space="preserve">Calderon </t>
  </si>
  <si>
    <t>Ramirez</t>
  </si>
  <si>
    <t>Enlace de la SUD de Enlace Administrativo</t>
  </si>
  <si>
    <t>Alma Ruth</t>
  </si>
  <si>
    <t>Romero</t>
  </si>
  <si>
    <t>Coordinadora de planeación y evaluación</t>
  </si>
  <si>
    <t>Oyulsy Alejandra</t>
  </si>
  <si>
    <t xml:space="preserve">Jiménes </t>
  </si>
  <si>
    <t>Peréz</t>
  </si>
  <si>
    <t>Manuel</t>
  </si>
  <si>
    <t>Mejia</t>
  </si>
  <si>
    <t>Sánchez</t>
  </si>
  <si>
    <t>Subdirector de normalidad y apoyo juridico</t>
  </si>
  <si>
    <t>Rafael Ramon</t>
  </si>
  <si>
    <t>Arroyo</t>
  </si>
  <si>
    <t>Vargas</t>
  </si>
  <si>
    <t>Jefe de Unidad Departamental de Protección civil</t>
  </si>
  <si>
    <t>Arabella</t>
  </si>
  <si>
    <t>King</t>
  </si>
  <si>
    <t>Oyuki Alejandra</t>
  </si>
  <si>
    <t>Pérez</t>
  </si>
  <si>
    <t>Jeimy</t>
  </si>
  <si>
    <t>De La Cruz</t>
  </si>
  <si>
    <t>Evangelista</t>
  </si>
  <si>
    <t>Dirección General del Instituto de Asistencia e Integracion Social</t>
  </si>
  <si>
    <t xml:space="preserve">Refugio Rafael </t>
  </si>
  <si>
    <t>Jefe de Unidad Departamental de Adquisiciones</t>
  </si>
  <si>
    <t>Diego</t>
  </si>
  <si>
    <t>Brito</t>
  </si>
  <si>
    <t>Villa</t>
  </si>
  <si>
    <t>Asistente Juridico</t>
  </si>
  <si>
    <t>Bravo</t>
  </si>
  <si>
    <t>Zepeda</t>
  </si>
  <si>
    <t>Jefe de Unidad Departamental de Almacen</t>
  </si>
  <si>
    <t xml:space="preserve">Gabriela Grisell </t>
  </si>
  <si>
    <t>Benítez</t>
  </si>
  <si>
    <t>Díaz</t>
  </si>
  <si>
    <t>Contraloria Interna</t>
  </si>
  <si>
    <t>Francisco</t>
  </si>
  <si>
    <t>Hurtado</t>
  </si>
  <si>
    <t>Corchado</t>
  </si>
  <si>
    <t>Jefe de Unidad Departamental Adquisiciónes</t>
  </si>
  <si>
    <t>Marco Antonio</t>
  </si>
  <si>
    <t>Cruz</t>
  </si>
  <si>
    <t>Luis Megan</t>
  </si>
  <si>
    <t>Santiago</t>
  </si>
  <si>
    <t>Gabriel</t>
  </si>
  <si>
    <t>Director De Enlace Administrativo</t>
  </si>
  <si>
    <t xml:space="preserve">Fernando </t>
  </si>
  <si>
    <t>Olmos</t>
  </si>
  <si>
    <t>Subdirector De Recursos Materiales</t>
  </si>
  <si>
    <t xml:space="preserve">José Francisco </t>
  </si>
  <si>
    <t xml:space="preserve">Ceballos </t>
  </si>
  <si>
    <t>Jiménez</t>
  </si>
  <si>
    <t>Coordinador Regional  Oriente</t>
  </si>
  <si>
    <t xml:space="preserve">Juan Carlos </t>
  </si>
  <si>
    <t>Castrejon</t>
  </si>
  <si>
    <t xml:space="preserve">Carbajal </t>
  </si>
  <si>
    <t xml:space="preserve">JUD de apoyo logistico </t>
  </si>
  <si>
    <t xml:space="preserve">Sebastian </t>
  </si>
  <si>
    <t>Lopez</t>
  </si>
  <si>
    <t xml:space="preserve">Garzon </t>
  </si>
  <si>
    <t xml:space="preserve">Sanchez </t>
  </si>
  <si>
    <t xml:space="preserve">Aldana </t>
  </si>
  <si>
    <t xml:space="preserve">Representante Recursos Financieros </t>
  </si>
  <si>
    <t xml:space="preserve">Gerardo </t>
  </si>
  <si>
    <t xml:space="preserve">Islas </t>
  </si>
  <si>
    <t xml:space="preserve">Contraloria Interna </t>
  </si>
  <si>
    <t>Jesús</t>
  </si>
  <si>
    <t>Garza</t>
  </si>
  <si>
    <t>Luis Jesus</t>
  </si>
  <si>
    <t>Villanueva</t>
  </si>
  <si>
    <t xml:space="preserve">Montes de Oca
</t>
  </si>
  <si>
    <t>Representante de Servicios generales</t>
  </si>
  <si>
    <t>Organo de Control</t>
  </si>
  <si>
    <t xml:space="preserve">Morales
</t>
  </si>
  <si>
    <t xml:space="preserve">Garza
</t>
  </si>
  <si>
    <t xml:space="preserve">Juan Carlos 
</t>
  </si>
  <si>
    <t xml:space="preserve">Castrejon 
</t>
  </si>
  <si>
    <t xml:space="preserve">Carbajal 
</t>
  </si>
  <si>
    <t>Representante de Servicios Generales</t>
  </si>
  <si>
    <t>http://189.240.34.179/Transparencia_sedeso/wp-content/uploads/2019/02/Nota-_-Hipervínculo-al-documento-del-convenio_art121_fracc30a.pdf</t>
  </si>
  <si>
    <t xml:space="preserve">036/SEDESO/2018 </t>
  </si>
  <si>
    <t>http://189.240.34.179/Transparencia_sedeso/wp-content/uploads/2018/12/CONTRATO-036-2018-CM-ALIMENTOS-COMEDORES-COMUNITARIOS.docx</t>
  </si>
  <si>
    <t>CM-036/SEDESO/2018</t>
  </si>
  <si>
    <t xml:space="preserve">Adqusición de alimentos para la operación y funcionamiento de los comedores comunitarios </t>
  </si>
  <si>
    <t>http://189.240.34.179/Transparencia_sedeso/wp-content/uploads/2019/03/CONTRATO-036-2018-CM-ALIMENTOS-COMEDORES-COMUNITARIOS.pdf</t>
  </si>
  <si>
    <t>CM-037/SEDESO/2018</t>
  </si>
  <si>
    <t xml:space="preserve">Adqusición de alimentos para la operación y funcionamiento del hogar CDMX,los comedores públicos y los centros  de asistencia e integración social </t>
  </si>
  <si>
    <t>http://189.240.34.179/Transparencia_sedeso/wp-content/uploads/2019/03/CONTRATO-037-2018-CM-ALIMENTOS-Hogar-CDMX.pdf0</t>
  </si>
  <si>
    <t xml:space="preserve">Dato Confidencial </t>
  </si>
  <si>
    <t>Dato Confidencial</t>
  </si>
  <si>
    <t>Instituto audiologico Audiotech S.A. de C.V</t>
  </si>
  <si>
    <t xml:space="preserve">Dato Confidencial  </t>
  </si>
  <si>
    <t>http://189.240.34.179/Transparencia_sedeso/wp-content/uploads/2019/04/CONTRATO-017-2018-SONIA-CANDAS-PARQUE.docx</t>
  </si>
  <si>
    <t>LPN-SIBISO-003-2019</t>
  </si>
  <si>
    <t xml:space="preserve">INDEXADO CON EL 0.21% </t>
  </si>
  <si>
    <t>Servicio Integral de Limpiezapara los Inmuebles de la Secretaria de Inclusión y Bienestar Social</t>
  </si>
  <si>
    <t>Multiservicios Especializados de Toluca, S.A. de C.V.</t>
  </si>
  <si>
    <t>Lik Hom Services, S.A. de C.V.</t>
  </si>
  <si>
    <t>LSE140129RT1</t>
  </si>
  <si>
    <t>Reyna Adela</t>
  </si>
  <si>
    <t xml:space="preserve">Bernal </t>
  </si>
  <si>
    <t>Guzmán</t>
  </si>
  <si>
    <t>Coordinadora de Recursos Materiales, Abasteciemientos y Servicios</t>
  </si>
  <si>
    <t xml:space="preserve">Oscar </t>
  </si>
  <si>
    <t xml:space="preserve">Miranda </t>
  </si>
  <si>
    <t>Hernández</t>
  </si>
  <si>
    <t xml:space="preserve">José de Jesús </t>
  </si>
  <si>
    <t>Gutiérrez</t>
  </si>
  <si>
    <t>Martínez</t>
  </si>
  <si>
    <t xml:space="preserve">Representante de la JUD de Abastecimientos y Servicios </t>
  </si>
  <si>
    <t>Marisol</t>
  </si>
  <si>
    <t>Quevedo</t>
  </si>
  <si>
    <t>Zarate</t>
  </si>
  <si>
    <t xml:space="preserve">Cumplio con la tolidad de los requisitos solicitados  en la junta de aclaracion y bases concursales. </t>
  </si>
  <si>
    <t>042/SIBISO/2019</t>
  </si>
  <si>
    <t xml:space="preserve">Industrias Químicas MVR, S.A. de C.V. </t>
  </si>
  <si>
    <t>Suministros GFG, S.A. de C.V.</t>
  </si>
  <si>
    <t>CDCI, S.A. de C.V.</t>
  </si>
  <si>
    <t>Man Tico, S.A. de C.V.</t>
  </si>
  <si>
    <t>IQM8803248Z6</t>
  </si>
  <si>
    <t>SFG1110083V3</t>
  </si>
  <si>
    <t>CDC990809121</t>
  </si>
  <si>
    <t>MTI150220UA2</t>
  </si>
  <si>
    <t>LPN-SIBISO-004-2019</t>
  </si>
  <si>
    <t>Adquisición de Material de Limpieza</t>
  </si>
  <si>
    <t>Man Tico</t>
  </si>
  <si>
    <t>Corporación Vazor, S.A. de C.V.</t>
  </si>
  <si>
    <t>CVA970623IM5</t>
  </si>
  <si>
    <t>Collage Distribuciones, S.A. de C.V.</t>
  </si>
  <si>
    <t>CDI940503CV7</t>
  </si>
  <si>
    <t>Martínez Barranco, S.A. de C.V.</t>
  </si>
  <si>
    <t>MBA960229SJ9</t>
  </si>
  <si>
    <t>Sistemas e Instrumentos para Laboratorio y Hospitales, S.A. de C.V.</t>
  </si>
  <si>
    <t>SEI061220CC8</t>
  </si>
  <si>
    <t>Industrias Químicas MVR, S.A. de C.V.</t>
  </si>
  <si>
    <t>Dincsa Grupo Empresarial, S.A. de C.V.</t>
  </si>
  <si>
    <t>DGE141002FIA</t>
  </si>
  <si>
    <t xml:space="preserve">Iván </t>
  </si>
  <si>
    <t xml:space="preserve">Peréz </t>
  </si>
  <si>
    <t>Coordinador del C.A.I.S. Sur Del IAPP</t>
  </si>
  <si>
    <t xml:space="preserve">Mario </t>
  </si>
  <si>
    <t xml:space="preserve">González </t>
  </si>
  <si>
    <t xml:space="preserve">Sánchez </t>
  </si>
  <si>
    <t>Representante de la Dirección Territorial</t>
  </si>
  <si>
    <t xml:space="preserve">José </t>
  </si>
  <si>
    <t xml:space="preserve">Refugio </t>
  </si>
  <si>
    <t xml:space="preserve">Edgar Iván </t>
  </si>
  <si>
    <t>López</t>
  </si>
  <si>
    <t>Rodríguez</t>
  </si>
  <si>
    <t>Representante de Almacenes e Inventarios</t>
  </si>
  <si>
    <t xml:space="preserve">Vanesa </t>
  </si>
  <si>
    <t>Guevara</t>
  </si>
  <si>
    <t>Oropeza</t>
  </si>
  <si>
    <t xml:space="preserve">Representante de la Dirección Jurídica </t>
  </si>
  <si>
    <t>Presento el precio más bajo en las partidas 2, 3, 8, 11, 12, 17, 18, 19, 21, 23, 27, 35, 36, 38, 43, 44, 46, 47, 50, 51 y 52</t>
  </si>
  <si>
    <t>Presento el precio más bajo en las partidas 1, 10, 15, 20, 30, 34, 41, 45, y 49</t>
  </si>
  <si>
    <t>043/SIBISO/2019</t>
  </si>
  <si>
    <t>044/SIBISO/2019</t>
  </si>
  <si>
    <t>Excelencia Medica, S.A. de C.V.</t>
  </si>
  <si>
    <t>Drogueria y Farmacia el Globo, S.A. de C.V.</t>
  </si>
  <si>
    <t>Laboratorio Salutec, S.A. de C.V.</t>
  </si>
  <si>
    <t>Farmadro, S.A. de C.V.</t>
  </si>
  <si>
    <t>EME971111ST5</t>
  </si>
  <si>
    <t>DFG490718NK7</t>
  </si>
  <si>
    <t>LSA090324261</t>
  </si>
  <si>
    <t>FAR0601134U3</t>
  </si>
  <si>
    <t>LPN-SIBISO-005-2019</t>
  </si>
  <si>
    <t>Adquisición de Medicamentos</t>
  </si>
  <si>
    <t>Oncofarmacos de México, S.A. de C.V.</t>
  </si>
  <si>
    <t>OME080331FC9</t>
  </si>
  <si>
    <t>Droguería y Farmacia El Globo, S.A. de C.V.</t>
  </si>
  <si>
    <t>Medical Pharmaceutica, S.A. de C.V.</t>
  </si>
  <si>
    <t>MPH050707HJ8</t>
  </si>
  <si>
    <t>FAR0602134U3</t>
  </si>
  <si>
    <t>Desarrollo Tecnología Empresarial, S.A. de C.V.</t>
  </si>
  <si>
    <t>DTE000118N96</t>
  </si>
  <si>
    <t>Forefront In Health, S.A. de C.V.</t>
  </si>
  <si>
    <t>FIH051010768</t>
  </si>
  <si>
    <t xml:space="preserve">Olga </t>
  </si>
  <si>
    <t>Melchor</t>
  </si>
  <si>
    <t>Villegas</t>
  </si>
  <si>
    <t>Coordinadora de Finanzas</t>
  </si>
  <si>
    <t>Luis Miguel</t>
  </si>
  <si>
    <t>Laguna</t>
  </si>
  <si>
    <t>Lider Coordinador de Proyectos IAPP</t>
  </si>
  <si>
    <t>Tammy A.</t>
  </si>
  <si>
    <t xml:space="preserve">Salgado </t>
  </si>
  <si>
    <t>Sotelo</t>
  </si>
  <si>
    <t>Auxiliar de Farmacia IAPP</t>
  </si>
  <si>
    <t xml:space="preserve">Olivia </t>
  </si>
  <si>
    <t>Serralde</t>
  </si>
  <si>
    <t>Auxiliar de Resp. Sanitario del Almacén Central</t>
  </si>
  <si>
    <t>Presento el precio más bajo en las partidas 2, 9, 13, 15, 24, 28, 34, 43, 44, 55, 57, 63, 74, 77, 81, 83, 86, 91, 92, 95, 102, 104, 116, 117, 132, 138, 139, 140, 142, 145, 156, 157, 167, 168, 169, 174 Y 175</t>
  </si>
  <si>
    <t>Dirección General de IAPP</t>
  </si>
  <si>
    <t>056/SIBISO/2019</t>
  </si>
  <si>
    <t>LPN-SIBISO-006-2019</t>
  </si>
  <si>
    <t xml:space="preserve">Adquisición de Material de Curación </t>
  </si>
  <si>
    <t>Suministros Medicos del Centro, S.A. de C.V.</t>
  </si>
  <si>
    <t>SMC031119155</t>
  </si>
  <si>
    <t>Distribuidora y Exportadora de Medicamentos, S.A. de C.V.</t>
  </si>
  <si>
    <t>DEM981027F59</t>
  </si>
  <si>
    <t>Distribuidora Rojis, S.A. de C.V.</t>
  </si>
  <si>
    <t>DRO940125JU0</t>
  </si>
  <si>
    <t>Herramientas y Servicios Múltiples, S.A. de C.V.</t>
  </si>
  <si>
    <t>HSM181129Q47</t>
  </si>
  <si>
    <t xml:space="preserve">Carlos Alberto </t>
  </si>
  <si>
    <t>Adrián</t>
  </si>
  <si>
    <t>Fuentes</t>
  </si>
  <si>
    <t>Farmacia del IAPP</t>
  </si>
  <si>
    <t>Alatorre</t>
  </si>
  <si>
    <t>Macías</t>
  </si>
  <si>
    <t>Coordinador de CASI Zona Norte</t>
  </si>
  <si>
    <t xml:space="preserve">Ulises Allan </t>
  </si>
  <si>
    <t>Lider Coordinador de Almacenes e Inventarios</t>
  </si>
  <si>
    <t>María Dolores</t>
  </si>
  <si>
    <t>Solís</t>
  </si>
  <si>
    <t>Resposable de Farmacias</t>
  </si>
  <si>
    <t xml:space="preserve">Luis Miguel </t>
  </si>
  <si>
    <t>Sistemas e Instrumentos para Laboratorios y Hospitales, S.A. de C.V.</t>
  </si>
  <si>
    <t>Presento el precio más bajo en las partidas 16, 20 y 37</t>
  </si>
  <si>
    <t>Dirección General de Instituto de Atención a Poblaciones Prioritarias</t>
  </si>
  <si>
    <t>Dirección General de Participación Ciudadana, Dirección General de Instituto de Atención a Poblaciones Prioritarias, Dirección de Comedores Sociales</t>
  </si>
  <si>
    <t>049/SIBISO/2019</t>
  </si>
  <si>
    <t>Adquisición de Material de Curación</t>
  </si>
  <si>
    <t>Presento el precio más bajo en las partidas 3, 4, 8, 13, 23, 24, 29 y 30</t>
  </si>
  <si>
    <t>050/SIBISO/2019</t>
  </si>
  <si>
    <t>No se presentaron proveedores</t>
  </si>
  <si>
    <t>IR-SIBISO-010-2019</t>
  </si>
  <si>
    <t xml:space="preserve">Claudia Dayanne </t>
  </si>
  <si>
    <t>Islas</t>
  </si>
  <si>
    <t>EPS Constructora y Servicios, S.A. de C.V.</t>
  </si>
  <si>
    <t>ECS141112MC4</t>
  </si>
  <si>
    <t>Impulsora Newton 2015, S.A. de C.V.</t>
  </si>
  <si>
    <t>IND150409FQA</t>
  </si>
  <si>
    <t>Contratación de Consultoría para el Monitoreo y Seguimiento de los Proyectos FAIS Modalidad FISE para la Ciudad de México</t>
  </si>
  <si>
    <t>RFC confidencial por ser persona fisica</t>
  </si>
  <si>
    <t xml:space="preserve">Leticia Susana </t>
  </si>
  <si>
    <t xml:space="preserve">Cruickshank </t>
  </si>
  <si>
    <t>Soria</t>
  </si>
  <si>
    <t>Directora de Raciones Gubernamentales</t>
  </si>
  <si>
    <t>Dirección General de Asuntos Estrategicos</t>
  </si>
  <si>
    <t>IR-SIBISO-011-2019</t>
  </si>
  <si>
    <t>Consultores En Innovación, Desarrollo y Estrategia Aplicada, S.C</t>
  </si>
  <si>
    <t>CIDO10523SE5</t>
  </si>
  <si>
    <t>TCI Consultoría Internacional, S. de R.L. de C.V.</t>
  </si>
  <si>
    <t>TCI1311057B3</t>
  </si>
  <si>
    <t>Ahumada Lobo Asociados, S.A. de C.V.</t>
  </si>
  <si>
    <t>ALA050606KK1</t>
  </si>
  <si>
    <t>Contratación de una Consultoría para el Diagnóstico Integral de los Centros de Asistencia e Integración Social 2019</t>
  </si>
  <si>
    <t>Gener Isaac</t>
  </si>
  <si>
    <t>Moreno</t>
  </si>
  <si>
    <t>Izquierdo</t>
  </si>
  <si>
    <t xml:space="preserve">Subdirector de Coordinación de los Centros de Asistencia Social </t>
  </si>
  <si>
    <t>Pablo</t>
  </si>
  <si>
    <t xml:space="preserve">Zuñiga </t>
  </si>
  <si>
    <t>Galán</t>
  </si>
  <si>
    <t>Jud de Enlace Administrativo en la IAPP</t>
  </si>
  <si>
    <t xml:space="preserve">Amaro </t>
  </si>
  <si>
    <t>Jaramillo</t>
  </si>
  <si>
    <t>Director de Asuntos Legislativos y Consultoría</t>
  </si>
  <si>
    <t xml:space="preserve">Samuel Everardo </t>
  </si>
  <si>
    <t>Otañez</t>
  </si>
  <si>
    <t>Camacho</t>
  </si>
  <si>
    <t xml:space="preserve">JUD de Auditoría Operativa y Administrativa y de Control Interno "A" </t>
  </si>
  <si>
    <t xml:space="preserve">Luis </t>
  </si>
  <si>
    <t>Peñaloza</t>
  </si>
  <si>
    <t>Molina</t>
  </si>
  <si>
    <t>José Santos</t>
  </si>
  <si>
    <t>Rosas</t>
  </si>
  <si>
    <t>sandoval</t>
  </si>
  <si>
    <t xml:space="preserve">Francisco </t>
  </si>
  <si>
    <t xml:space="preserve">Trujillo </t>
  </si>
  <si>
    <t>Balderas</t>
  </si>
  <si>
    <t>ESAM Especialistas en Servicios Automotrices de México, S.A. de C.V.</t>
  </si>
  <si>
    <t>EES141002MUA</t>
  </si>
  <si>
    <t>IR-SIBISO-012-2019</t>
  </si>
  <si>
    <t>Servicio de Rehabilitación de 17 Unidades Móviles (Remolques)</t>
  </si>
  <si>
    <t>Enrique</t>
  </si>
  <si>
    <t xml:space="preserve">Luis Arturo </t>
  </si>
  <si>
    <t>Ramírez</t>
  </si>
  <si>
    <t>Subdirector de Vinculación en la Dirección General de Atención Social y Ciudadana</t>
  </si>
  <si>
    <t xml:space="preserve">Jesús </t>
  </si>
  <si>
    <t>Montes de Oca</t>
  </si>
  <si>
    <t xml:space="preserve">Presento el precio más bajo </t>
  </si>
  <si>
    <t>Dirección de Atención Social y Ciudadana</t>
  </si>
  <si>
    <t>051/SIBISO/2019</t>
  </si>
  <si>
    <t>IR-SIBISO-013-2019</t>
  </si>
  <si>
    <t>Adquisición de Material de Papelería</t>
  </si>
  <si>
    <t>Adquisición de Material Papelería</t>
  </si>
  <si>
    <t>Grupo Papelero Gutierrez, S.A. de C.V.</t>
  </si>
  <si>
    <t xml:space="preserve">Ana Laura </t>
  </si>
  <si>
    <t xml:space="preserve">Velazquez </t>
  </si>
  <si>
    <t>Lealde</t>
  </si>
  <si>
    <t>JE Asociados en Comercio Profesional, S.A. de C.V.</t>
  </si>
  <si>
    <t>Grupo Papelero Rovelo, S.A. de C.V.</t>
  </si>
  <si>
    <t>GPG870312998</t>
  </si>
  <si>
    <t>JAC050118A55</t>
  </si>
  <si>
    <t>GPR950808788</t>
  </si>
  <si>
    <t>Centro Papelero MARVA, S.A. de C.V.</t>
  </si>
  <si>
    <t>CPM891212EK8</t>
  </si>
  <si>
    <t xml:space="preserve">Zamora </t>
  </si>
  <si>
    <t>Ruíz</t>
  </si>
  <si>
    <t>Representante del Almacen Central</t>
  </si>
  <si>
    <t>IR-SIBISO-014-2019</t>
  </si>
  <si>
    <t>054/SIBISO/2019</t>
  </si>
  <si>
    <t>055/SIBISO/2019</t>
  </si>
  <si>
    <t>Papelera BJ, S.A. de C.V.</t>
  </si>
  <si>
    <t>PBJ070220EU1</t>
  </si>
  <si>
    <t>Papelera Anzures, S.A. de C.V.</t>
  </si>
  <si>
    <t>PAN910613PB0</t>
  </si>
  <si>
    <t>Papertek, S.A. de C.V.</t>
  </si>
  <si>
    <t>PAP131127JK9</t>
  </si>
  <si>
    <t>Villareal</t>
  </si>
  <si>
    <t>Subdirector de Auditoría Operativa, Administrativa y Control Interno</t>
  </si>
  <si>
    <t>Presento el precio más bajo en las partidas 8, 10, 11, 12, 13, 15, 16, 19, 20, 22, 23, 24, 25, 28, 29, 30, 31, 33, 34, 36, 37, 38, 39, 56, 61, 62, 63, 66, 67, 68, 69, 70, 71, 72, 73, 75, 78, 79, 80, 82, 83, 84, 85, 87, 88, 89, 90, 91, 93, 94, 95, 96, 97, 98, 99, 100, 101, 102, 105, 106, 107, 112, 113, 115, 117, 119, 120, 121, 122, 124, 126, 127, 133 y 134</t>
  </si>
  <si>
    <t>Presento el precio más bajo en las partidas 2, 3, 4, 5, 6, 7, 14, 17, 18, 21, 26, 27, 32, 35, 40, 41, 42, 47, 49, 50, 51, 56, 57, 60, 64, 65, 70, 74, 77, 103, 104, 108, 114, 116, 123, 125, 126 y 128</t>
  </si>
  <si>
    <t>IR-SIBISO-002-2019</t>
  </si>
  <si>
    <t>https://www.transparencia.cdmx.gob.mx/storage/app/uploads/public/5d9/38e/c4a/5d938ec4a7089983384601.pdf</t>
  </si>
  <si>
    <t>Servicio de Mantenimiento preventivo y correctivo al parque vehicular de la SIBISO</t>
  </si>
  <si>
    <t>https://www.transparencia.cdmx.gob.mx/storage/app/uploads/public/5d9/390/d26/5d9390d2635c1635919440.pdf</t>
  </si>
  <si>
    <t>https://www.transparencia.cdmx.gob.mx/storage/app/uploads/public/5d9/3cf/6f8/5d93cf6f8e218124248958.pdf</t>
  </si>
  <si>
    <t>https://www.transparencia.cdmx.gob.mx/storage/app/uploads/public/5d8/e5f/008/5d8e5f0082640711848656.pdf</t>
  </si>
  <si>
    <t xml:space="preserve">Automitriz Casanova SA de CV </t>
  </si>
  <si>
    <t>ACA920325877</t>
  </si>
  <si>
    <t>023/SIBISO/2019</t>
  </si>
  <si>
    <t>https://www.transparencia.cdmx.gob.mx/storage/app/uploads/public/5d9/3d0/d5e/5d93d0d5e976a469943092.pdf</t>
  </si>
  <si>
    <t>LPN-SIBISO-002-2019</t>
  </si>
  <si>
    <t>https://www.transparencia.cdmx.gob.mx/storage/app/uploads/public/5d9/38f/e59/5d938fe59e48d749671885.pdf</t>
  </si>
  <si>
    <t>Suministro de Insumos Alimentarios para la operación y funcionamiento de los Comedores Comunitarios de SIBISO</t>
  </si>
  <si>
    <t>https://www.transparencia.cdmx.gob.mx/storage/app/uploads/public/5d9/391/452/5d93914525faf426342575.pdf</t>
  </si>
  <si>
    <t>https://www.transparencia.cdmx.gob.mx/storage/app/uploads/public/5d9/3cf/ae1/5d93cfae1bc3e570832413.pdf</t>
  </si>
  <si>
    <t>Abastos y Distribuciones Institucionales, S.A. de C.V,</t>
  </si>
  <si>
    <t>ADI991022KX2</t>
  </si>
  <si>
    <t>Las tres empresas tienen un convenio de colaboracion para brindar servicios institucionales</t>
  </si>
  <si>
    <t xml:space="preserve"> Accion Barrial y Comunitaria</t>
  </si>
  <si>
    <t>021/SIBISO/2019</t>
  </si>
  <si>
    <t>Suministro de Insumos Alimentarios para la operación y funcionamiento de los comedores comunitarios de la SIBISO</t>
  </si>
  <si>
    <t>https://www.transparencia.cdmx.gob.mx/storage/app/uploads/public/5d9/3d1/908/5d93d19080108616404194.pdf</t>
  </si>
  <si>
    <t>IR-SIBISO-001-2019</t>
  </si>
  <si>
    <t>https://www.transparencia.cdmx.gob.mx/storage/app/uploads/public/5d9/390/39e/5d939039e73b8454042967.pdf</t>
  </si>
  <si>
    <t>Servicio de Fumigacion para los Inmueblesde la Secretaria de Inclusion y Bienestar Social</t>
  </si>
  <si>
    <t>https://www.transparencia.cdmx.gob.mx/storage/app/uploads/public/5d9/391/a79/5d9391a79f125170353407.pdf</t>
  </si>
  <si>
    <t>https://www.transparencia.cdmx.gob.mx/storage/app/uploads/public/5d9/3cf/e4e/5d93cfe4e9851503062408.pdf</t>
  </si>
  <si>
    <t>Ecoblue de Mexico, S.A. de C.V.</t>
  </si>
  <si>
    <t>EME130314AU4</t>
  </si>
  <si>
    <t>022/SIBISO/2019</t>
  </si>
  <si>
    <t>https://www.transparencia.cdmx.gob.mx/storage/app/uploads/public/5d9/3d1/fa3/5d93d1fa3215f615212106.pdf</t>
  </si>
  <si>
    <t xml:space="preserve">ALFASA Automitriz Casanova SA de CV </t>
  </si>
  <si>
    <t xml:space="preserve">Hector </t>
  </si>
  <si>
    <t xml:space="preserve">Guerrero </t>
  </si>
  <si>
    <t>Cambiasso</t>
  </si>
  <si>
    <t>rfc confidencial por ser persona fisica</t>
  </si>
  <si>
    <t>Tecnologia Aplicada para motores SA de CV</t>
  </si>
  <si>
    <t>TAA081111B12</t>
  </si>
  <si>
    <t>La cosmopolitana SA de CV</t>
  </si>
  <si>
    <t>COS 850425 822</t>
  </si>
  <si>
    <t>Abastos y Distribucion institucionales SA de CV</t>
  </si>
  <si>
    <t>Norle SA de CV</t>
  </si>
  <si>
    <t>Abasto Distribucion SA de CV</t>
  </si>
  <si>
    <t>ADI0912044SA</t>
  </si>
  <si>
    <t>Consorcio Toredo SA de Cv</t>
  </si>
  <si>
    <t>Escore alimentos SA de CV</t>
  </si>
  <si>
    <t>EAL070822PC6</t>
  </si>
  <si>
    <t>Productos Serel SA de CV</t>
  </si>
  <si>
    <t>CLS8103265W5</t>
  </si>
  <si>
    <t xml:space="preserve">Ecoblue de Mexico SA de CV, </t>
  </si>
  <si>
    <t xml:space="preserve">EME130314AU4, </t>
  </si>
  <si>
    <t xml:space="preserve"> Servi Pro de Mexico SA de CV</t>
  </si>
  <si>
    <t xml:space="preserve"> SME910904AE2</t>
  </si>
  <si>
    <t xml:space="preserve"> Duo Alto Nivel en Servicio SA de CV</t>
  </si>
  <si>
    <t>No se cuenta con RFC de Duo Alto Nivel en Servicio</t>
  </si>
  <si>
    <t>Veronica Leticia</t>
  </si>
  <si>
    <t>Alavez</t>
  </si>
  <si>
    <t>Abastos y Distribuciones Insitucionales SA de CV</t>
  </si>
  <si>
    <t>Sergio</t>
  </si>
  <si>
    <t>Santillan</t>
  </si>
  <si>
    <t>Escore Alimentos SA de CV</t>
  </si>
  <si>
    <t xml:space="preserve">Reyna </t>
  </si>
  <si>
    <t>Barrera</t>
  </si>
  <si>
    <t>Servi Pro de Mexico SA de CV</t>
  </si>
  <si>
    <t>SME910904AE2</t>
  </si>
  <si>
    <t xml:space="preserve">Jose Manuel </t>
  </si>
  <si>
    <t xml:space="preserve">No se cuenta con el RFC del subdirector de auditorías debido a que está adscrito al órgano interno de control de la Ciudad de México. Por lo que ésta Secretaría únicamente cuenta con información propia de los servidores adscritos a ésta.
</t>
  </si>
  <si>
    <t xml:space="preserve">Subdirector de Auditorias </t>
  </si>
  <si>
    <t>Luis Arturo</t>
  </si>
  <si>
    <t xml:space="preserve">Ramirez </t>
  </si>
  <si>
    <t>Gustavo Antonio</t>
  </si>
  <si>
    <t xml:space="preserve">Duran </t>
  </si>
  <si>
    <t>D'Oporto</t>
  </si>
  <si>
    <t xml:space="preserve">Almudena </t>
  </si>
  <si>
    <t xml:space="preserve">Ocejo </t>
  </si>
  <si>
    <t>Rojo</t>
  </si>
  <si>
    <t>Secretaría de Inclusion y Bienestar Social</t>
  </si>
  <si>
    <t xml:space="preserve">Director de Admisntracion Y finanzas </t>
  </si>
  <si>
    <t xml:space="preserve">Edgar </t>
  </si>
  <si>
    <t>Velez</t>
  </si>
  <si>
    <t>Tirado</t>
  </si>
  <si>
    <t>Coordinador de Recursos Materiales, Abasteciemientos y Servicios</t>
  </si>
  <si>
    <t xml:space="preserve">Carlos Rodrigo </t>
  </si>
  <si>
    <t>Chavez</t>
  </si>
  <si>
    <t>Director general de Accion Barrial y Comunitaria</t>
  </si>
  <si>
    <t xml:space="preserve">Encargado de la Unidad Administrativa de Almacenes e Inventarios </t>
  </si>
  <si>
    <t>Ivan</t>
  </si>
  <si>
    <t>Coordinador de Atencion Emergente IAPP</t>
  </si>
  <si>
    <t>Jose Refugio</t>
  </si>
  <si>
    <t>Rodriguez</t>
  </si>
  <si>
    <t>Samuel</t>
  </si>
  <si>
    <t>https://www.transparencia.cdmx.gob.mx/storage/app/uploads/public/5d8/e54/4fc/5d8e544fc6281860678129.pdf</t>
  </si>
  <si>
    <t>https://www.transparencia.cdmx.gob.mx/storage/app/uploads/public/5db/0a5/59c/5db0a559c609a657209823.pdf</t>
  </si>
  <si>
    <t>https://www.transparencia.cdmx.gob.mx/storage/app/uploads/public/5db/0a6/3de/5db0a63de563e740713737.pdf</t>
  </si>
  <si>
    <t>https://www.transparencia.cdmx.gob.mx/storage/app/uploads/public/5db/0ab/985/5db0ab98529dc409398124.pdf</t>
  </si>
  <si>
    <t>No Aplica</t>
  </si>
  <si>
    <t>https://www.transparencia.cdmx.gob.mx/storage/app/uploads/public/5db/0af/ccc/5db0afcccf7ed785983182.pdf</t>
  </si>
  <si>
    <t>https://www.transparencia.cdmx.gob.mx/storage/app/uploads/public/5db/0b4/c2e/5db0b4c2eafc8722362021.pdf</t>
  </si>
  <si>
    <t>https://www.transparencia.cdmx.gob.mx/storage/app/uploads/public/5db/0b6/84b/5db0b684b5527699212948.pdf</t>
  </si>
  <si>
    <t>https://www.transparencia.cdmx.gob.mx/storage/app/uploads/public/5db/0b6/e35/5db0b6e35dc21654745098.pdf</t>
  </si>
  <si>
    <t>https://www.transparencia.cdmx.gob.mx/storage/app/uploads/public/5db/0b7/3c9/5db0b73c9aa0a933839229.pdf</t>
  </si>
  <si>
    <t>https://www.transparencia.cdmx.gob.mx/storage/app/uploads/public/5db/0b7/ec6/5db0b7ec6568a753317679.pdf</t>
  </si>
  <si>
    <t>https://www.transparencia.cdmx.gob.mx/storage/app/uploads/public/5db/0b8/57a/5db0b857aa9c5547856295.pdf</t>
  </si>
  <si>
    <t>https://www.transparencia.cdmx.gob.mx/storage/app/uploads/public/5db/0c0/d59/5db0c0d5933d0076624810.pdf</t>
  </si>
  <si>
    <t>https://www.transparencia.cdmx.gob.mx/storage/app/uploads/public/5db/0c1/7d7/5db0c17d79bff179718503.pdf</t>
  </si>
  <si>
    <t>https://www.transparencia.cdmx.gob.mx/storage/app/uploads/public/5db/0c4/306/5db0c43068db1814363146.pdf</t>
  </si>
  <si>
    <t>https://www.transparencia.cdmx.gob.mx/storage/app/uploads/public/5db/0c5/14e/5db0c514e478c531491275.pdf</t>
  </si>
  <si>
    <t>https://www.transparencia.cdmx.gob.mx/storage/app/uploads/public/5db/0c5/8b3/5db0c58b337c1688713214.pdf</t>
  </si>
  <si>
    <t>https://www.transparencia.cdmx.gob.mx/storage/app/uploads/public/5db/0c7/a45/5db0c7a45dacc143807443.pdf</t>
  </si>
  <si>
    <t>https://www.transparencia.cdmx.gob.mx/storage/app/uploads/public/5db/0c8/6b4/5db0c86b48155181969834.pdf</t>
  </si>
  <si>
    <t>https://www.transparencia.cdmx.gob.mx/storage/app/uploads/public/5db/0c8/f8a/5db0c8f8acbd8349237282.pdf</t>
  </si>
  <si>
    <t>https://www.transparencia.cdmx.gob.mx/storage/app/uploads/public/5db/0ca/35c/5db0ca35c8839923002055.pdf</t>
  </si>
  <si>
    <t>https://www.transparencia.cdmx.gob.mx/storage/app/uploads/public/5db/0cb/377/5db0cb3779344040162575.pdf</t>
  </si>
  <si>
    <t>https://www.transparencia.cdmx.gob.mx/storage/app/uploads/public/5db/0cc/39c/5db0cc39c105d350434842.pdf</t>
  </si>
  <si>
    <t>https://www.transparencia.cdmx.gob.mx/storage/app/uploads/public/5db/0cc/a1e/5db0cca1e57bc057022051.pdf</t>
  </si>
  <si>
    <t>https://www.transparencia.cdmx.gob.mx/storage/app/uploads/public/5db/0cd/318/5db0cd31854fb810487063.pdf</t>
  </si>
  <si>
    <t>https://www.transparencia.cdmx.gob.mx/storage/app/uploads/public/5db/0cd/b46/5db0cdb46cad3079417534.pdf</t>
  </si>
  <si>
    <t>https://www.transparencia.cdmx.gob.mx/storage/app/uploads/public/5db/0d0/4bb/5db0d04bb7001175771895.pdf</t>
  </si>
  <si>
    <t>https://www.transparencia.cdmx.gob.mx/storage/app/uploads/public/5db/0d0/8ea/5db0d08eae779019116105.pdf</t>
  </si>
  <si>
    <t>https://www.transparencia.cdmx.gob.mx/storage/app/uploads/public/5db/0d1/38a/5db0d138aba72926958416.pdf</t>
  </si>
  <si>
    <t>https://www.transparencia.cdmx.gob.mx/storage/app/uploads/public/5db/0d2/6d7/5db0d26d77e62906280277.pdf</t>
  </si>
  <si>
    <t>https://www.transparencia.cdmx.gob.mx/storage/app/uploads/public/5db/0d2/da5/5db0d2da5170d896768409.pdf</t>
  </si>
  <si>
    <t>https://www.transparencia.cdmx.gob.mx/storage/app/uploads/public/5db/0d3/74f/5db0d374f2194753325123.pdf</t>
  </si>
  <si>
    <t>https://www.transparencia.cdmx.gob.mx/storage/app/uploads/public/5db/0d4/049/5db0d40496d22782429105.pdf</t>
  </si>
  <si>
    <t>https://www.transparencia.cdmx.gob.mx/storage/app/uploads/public/5db/0d4/d35/5db0d4d35aba3405608298.pdf</t>
  </si>
  <si>
    <t>https://www.transparencia.cdmx.gob.mx/storage/app/uploads/public/5db/0d5/1ea/5db0d51ea32df257366849.pdf</t>
  </si>
  <si>
    <t>https://www.transparencia.cdmx.gob.mx/storage/app/uploads/public/5db/0d5/9ca/5db0d59ca2af1738711901.pdf</t>
  </si>
  <si>
    <t>https://www.transparencia.cdmx.gob.mx/storage/app/uploads/public/5db/0d6/26e/5db0d626e34b7042179049.pdf</t>
  </si>
  <si>
    <t>https://www.transparencia.cdmx.gob.mx/storage/app/uploads/public/5db/0d6/69e/5db0d669ea3c3905438897.pdf</t>
  </si>
  <si>
    <t>https://www.transparencia.cdmx.gob.mx/storage/app/uploads/public/5db/0d6/e40/5db0d6e4064c4801165247.pdf</t>
  </si>
  <si>
    <t>https://www.transparencia.cdmx.gob.mx/storage/app/uploads/public/5db/0d7/56c/5db0d756c038c428280630.pdf</t>
  </si>
  <si>
    <t>https://www.transparencia.cdmx.gob.mx/storage/app/uploads/public/5db/0d7/bda/5db0d7bda260e486260961.pdf</t>
  </si>
  <si>
    <t>https://www.transparencia.cdmx.gob.mx/storage/app/uploads/public/5db/0d8/ab5/5db0d8ab59030313433608.pdf</t>
  </si>
  <si>
    <t>https://www.transparencia.cdmx.gob.mx/storage/app/uploads/public/5db/0d9/4c3/5db0d94c3bbcb866136586.pdf</t>
  </si>
  <si>
    <t>https://www.transparencia.cdmx.gob.mx/storage/app/uploads/public/5db/0d9/a84/5db0d9a8473e4960290659.pdf</t>
  </si>
  <si>
    <t>https://www.transparencia.cdmx.gob.mx/storage/app/uploads/public/5db/0da/08e/5db0da08e0e1d998363653.pdf</t>
  </si>
  <si>
    <t>https://www.transparencia.cdmx.gob.mx/storage/app/uploads/public/5d8/e66/5ed/5d8e665edbcdf754816612.pdf</t>
  </si>
  <si>
    <t>https://www.transparencia.cdmx.gob.mx/storage/app/uploads/public/5d8/e66/ade/5d8e66ade6659577758164.pdf</t>
  </si>
  <si>
    <t>https://www.transparencia.cdmx.gob.mx/storage/app/uploads/public/5d8/e67/058/5d8e67058866c798741775.pdf</t>
  </si>
  <si>
    <t>https://www.transparencia.cdmx.gob.mx/storage/app/uploads/public/5d9/24e/1f4/5d924e1f4e290817114588.pdf</t>
  </si>
  <si>
    <t>https://www.transparencia.cdmx.gob.mx/storage/app/uploads/public/5d9/24e/8b1/5d924e8b17d41402169656.pdf</t>
  </si>
  <si>
    <t>https://www.transparencia.cdmx.gob.mx/storage/app/uploads/public/5d9/251/148/5d92511485213820141635.pdf</t>
  </si>
  <si>
    <t>https://www.transparencia.cdmx.gob.mx/storage/app/uploads/public/5d9/251/a59/5d9251a594eb3269593454.pdf</t>
  </si>
  <si>
    <t>https://www.transparencia.cdmx.gob.mx/storage/app/uploads/public/5d9/252/363/5d92523630692803201106.pdf</t>
  </si>
  <si>
    <t>https://www.transparencia.cdmx.gob.mx/storage/app/uploads/public/5d9/253/4a7/5d92534a7de5b993918861.pdf</t>
  </si>
  <si>
    <t>https://www.transparencia.cdmx.gob.mx/storage/app/uploads/public/5d9/253/b7c/5d9253b7c2de8930880124.pdf</t>
  </si>
  <si>
    <t>https://www.transparencia.cdmx.gob.mx/storage/app/uploads/public/5d9/4e5/1d2/5d94e51d27d34265110834.pdf</t>
  </si>
  <si>
    <t>https://www.transparencia.cdmx.gob.mx/storage/app/uploads/public/5d9/4e5/a38/5d94e5a386f81817403295.pdf</t>
  </si>
  <si>
    <t>https://www.transparencia.cdmx.gob.mx/storage/app/uploads/public/5d9/4e6/3c7/5d94e63c7c50c929717526.pdf</t>
  </si>
  <si>
    <t>https://www.transparencia.cdmx.gob.mx/storage/app/uploads/public/5d9/4e6/b5b/5d94e6b5bbc23519550841.pdf</t>
  </si>
  <si>
    <t>https://www.transparencia.cdmx.gob.mx/storage/app/uploads/public/5d9/4e7/648/5d94e76480a49187458938.pdf</t>
  </si>
  <si>
    <t>https://www.transparencia.cdmx.gob.mx/storage/app/uploads/public/5d9/370/1cb/5d93701cb2194092442546.pdf</t>
  </si>
  <si>
    <t>https://www.transparencia.cdmx.gob.mx/storage/app/uploads/public/5d9/370/e78/5d9370e782dec704260064.pdf</t>
  </si>
  <si>
    <t>https://www.transparencia.cdmx.gob.mx/storage/app/uploads/public/5d9/4ea/9a2/5d94ea9a2a6c0059814160.pdf</t>
  </si>
  <si>
    <t>https://www.transparencia.cdmx.gob.mx/storage/app/uploads/public/5d9/4eb/5e2/5d94eb5e2f24b397693957.pdf</t>
  </si>
  <si>
    <t>https://www.transparencia.cdmx.gob.mx/storage/app/uploads/public/5d9/263/792/5d9263792b1d8403715790.pdf</t>
  </si>
  <si>
    <t>https://www.transparencia.cdmx.gob.mx/storage/app/uploads/public/5d9/271/8a0/5d92718a03bde465701666.pdf</t>
  </si>
  <si>
    <t>https://www.transparencia.cdmx.gob.mx/storage/app/uploads/public/5d9/268/8a3/5d92688a3bfc0536278578.pdf</t>
  </si>
  <si>
    <t>https://www.transparencia.cdmx.gob.mx/storage/app/uploads/public/5d9/372/cc4/5d9372cc42808632276533.pdf</t>
  </si>
  <si>
    <t>https://www.transparencia.cdmx.gob.mx/storage/app/uploads/public/5d9/269/8a7/5d92698a794fb104152343.pdf</t>
  </si>
  <si>
    <t>https://www.transparencia.cdmx.gob.mx/storage/app/uploads/public/5d9/26a/768/5d926a768db1d376669212.pdf</t>
  </si>
  <si>
    <t>https://www.transparencia.cdmx.gob.mx/storage/app/uploads/public/5d9/26b/feb/5d926bfeb991f108415118.pdf</t>
  </si>
  <si>
    <t>https://www.transparencia.cdmx.gob.mx/storage/app/uploads/public/5d9/26c/c0a/5d926cc0a469a414370694.pdf</t>
  </si>
  <si>
    <t>https://www.transparencia.cdmx.gob.mx/storage/app/uploads/public/5d9/26d/43c/5d926d43cb88b728534339.pdf</t>
  </si>
  <si>
    <t>https://www.transparencia.cdmx.gob.mx/storage/app/uploads/public/5d9/26d/e13/5d926de13db0c008661680.pdf</t>
  </si>
  <si>
    <t>https://www.transparencia.cdmx.gob.mx/storage/app/uploads/public/5d9/272/5f3/5d92725f3a26d400660657.pdf</t>
  </si>
  <si>
    <t>https://www.transparencia.cdmx.gob.mx/storage/app/uploads/public/5d9/26e/895/5d926e8959d26565761647.pdf</t>
  </si>
  <si>
    <t>https://www.transparencia.cdmx.gob.mx/storage/app/uploads/public/5d9/275/e0e/5d9275e0e9929612780490.pdf</t>
  </si>
  <si>
    <t>https://www.transparencia.cdmx.gob.mx/storage/app/uploads/public/5d9/26e/fba/5d926efbadaba418970216.pdf</t>
  </si>
  <si>
    <t>https://www.transparencia.cdmx.gob.mx/storage/app/uploads/public/5d9/276/8b7/5d92768b705ec503865615.pdf</t>
  </si>
  <si>
    <t>https://www.transparencia.cdmx.gob.mx/storage/app/uploads/public/5d9/26f/725/5d926f72511dc112363198.pdf</t>
  </si>
  <si>
    <t>https://www.transparencia.cdmx.gob.mx/storage/app/uploads/public/5d9/277/808/5d92778080f7a384932795.pdf</t>
  </si>
  <si>
    <t>https://www.transparencia.cdmx.gob.mx/storage/app/uploads/public/5d9/378/114/5d93781149712401160868.pdf</t>
  </si>
  <si>
    <t>https://www.transparencia.cdmx.gob.mx/storage/app/uploads/public/5d9/270/729/5d92707296d28340965431.pdf</t>
  </si>
  <si>
    <t>https://www.transparencia.cdmx.gob.mx/storage/app/uploads/public/5d9/271/05b/5d927105be94a682651441.pdf</t>
  </si>
  <si>
    <t>https://www.transparencia.cdmx.gob.mx/storage/app/uploads/public/5d9/278/1c5/5d92781c55215875906373.pdf</t>
  </si>
  <si>
    <t>https://www.transparencia.cdmx.gob.mx/storage/app/uploads/public/5d9/4e2/082/5d94e20825db5992038199.pdf</t>
  </si>
  <si>
    <t>https://www.transparencia.cdmx.gob.mx/storage/app/uploads/public/5d9/4e2/b5a/5d94e2b5ab312963848532.pdf</t>
  </si>
  <si>
    <t>https://www.transparencia.cdmx.gob.mx/storage/app/uploads/public/5d9/4e3/504/5d94e350437e1778010070.pdf</t>
  </si>
  <si>
    <t>https://www.transparencia.cdmx.gob.mx/storage/app/uploads/public/5d9/27c/d77/5d927cd772679212467854.pdf</t>
  </si>
  <si>
    <t>https://www.transparencia.cdmx.gob.mx/storage/app/uploads/public/5d9/37c/ce6/5d937cce6c8ed230908731.pdf</t>
  </si>
  <si>
    <t>https://www.transparencia.cdmx.gob.mx/storage/app/uploads/public/5d9/37d/a64/5d937da647828424741986.pdf</t>
  </si>
  <si>
    <t>https://www.transparencia.cdmx.gob.mx/storage/app/uploads/public/5d9/37e/159/5d937e15928a2927432343.pdf</t>
  </si>
  <si>
    <t>https://www.transparencia.cdmx.gob.mx/storage/app/uploads/public/5d9/37f/332/5d937f332081e700566822.pdf</t>
  </si>
  <si>
    <t>ttps://www.transparencia.cdmx.gob.mx/storage/app/uploads/public/5d9/37f/c9a/5d937fc9acfc8378355343.pdf</t>
  </si>
  <si>
    <t>https://www.transparencia.cdmx.gob.mx/storage/app/uploads/public/5d9/380/9f7/5d93809f75143925040966.pdf</t>
  </si>
  <si>
    <t>https://www.transparencia.cdmx.gob.mx/storage/app/uploads/public/5d9/380/fd1/5d9380fd17c5b278003068.pdf</t>
  </si>
  <si>
    <t>https://www.transparencia.cdmx.gob.mx/storage/app/uploads/public/5d9/381/558/5d9381558119e636982595.pdf</t>
  </si>
  <si>
    <t>https://www.transparencia.cdmx.gob.mx/storage/app/uploads/public/5d9/382/100/5d9382100acb8663723831.pdf</t>
  </si>
  <si>
    <t>https://www.transparencia.cdmx.gob.mx/storage/app/uploads/public/5d9/382/7dd/5d93827dd1de1931084640.pdf</t>
  </si>
  <si>
    <t>https://www.transparencia.cdmx.gob.mx/storage/app/uploads/public/5d9/382/eb8/5d9382eb8a449867441947.pdf</t>
  </si>
  <si>
    <t>https://www.transparencia.cdmx.gob.mx/storage/app/uploads/public/5d9/383/640/5d9383640579e579624560.pdf</t>
  </si>
  <si>
    <t>https://www.transparencia.cdmx.gob.mx/storage/app/uploads/public/5d9/384/2eb/5d93842ebc63c886801502.pdf</t>
  </si>
  <si>
    <t>https://www.transparencia.cdmx.gob.mx/storage/app/uploads/public/5d9/384/b28/5d9384b288e1d726668678.pdf</t>
  </si>
  <si>
    <t>https://www.transparencia.cdmx.gob.mx/storage/app/uploads/public/5d9/385/67a/5d938567a6a1f296255739.pdf</t>
  </si>
  <si>
    <t>https://www.transparencia.cdmx.gob.mx/storage/app/uploads/public/5d9/3e2/1b8/5d93e21b8821d388635745.pdf</t>
  </si>
  <si>
    <t>https://www.transparencia.cdmx.gob.mx/storage/app/uploads/public/5d9/386/747/5d9386747cadb737291629.pdf</t>
  </si>
  <si>
    <t>https://www.transparencia.cdmx.gob.mx/storage/app/uploads/public/5d9/386/f61/5d9386f6108b4248069170.pdf</t>
  </si>
  <si>
    <t xml:space="preserve">Resultados de procedimientos de licitación pública e invitación restringida realizados por la Secretaría de Desarrollo Social </t>
  </si>
  <si>
    <t>Tipo de procedimiento: Licitación pública/Invitación a cuando menos tres personas</t>
  </si>
  <si>
    <t>Materia: Obra pública/Servicios relacionados con obra pública/Adquisiciones/Arrendamientos/Servicios</t>
  </si>
  <si>
    <t>Licitación pública/Invitación restringida</t>
  </si>
  <si>
    <t>Periodo</t>
  </si>
  <si>
    <t>Fecha de la convocatoria o invitación, con el formato día/mes/año</t>
  </si>
  <si>
    <t>Descripción de las obras públicas, los bienes o los servicios contratados</t>
  </si>
  <si>
    <t>Relación con los nombres de las personas físicas o morales que presentaron una proposición u oferta</t>
  </si>
  <si>
    <t>Fecha en la que se celebró la junta de aclaraciones, con el formato día/mes/año</t>
  </si>
  <si>
    <t>Relación con los nombres de los asistentes a la junta de aclaraciones, en el caso de personas morales especificar su denominación o razón social</t>
  </si>
  <si>
    <t>Relación con los nombres de los servidores públicos asistentes a la junta de aclaraciones</t>
  </si>
  <si>
    <t>Incluir el cargo que ocupan en el Sujeto Obligado los servidores públicos asistentes a la junta pública o de aclaraciones</t>
  </si>
  <si>
    <t>Hipervínculo al fallo de la junta de aclaraciones o documento correspondiente</t>
  </si>
  <si>
    <t>Nombre completo del contratista o proveedor</t>
  </si>
  <si>
    <t>Descripción breve de las razones que justifican su elección</t>
  </si>
  <si>
    <t>Unidad administrativa solicitante de las obras públicas, el arrendamiento, la adquisición de bienes y/o la prestación de servicios</t>
  </si>
  <si>
    <t>Unidad administrativa contratante</t>
  </si>
  <si>
    <t>Unidad administrativa responsable de su ejecución</t>
  </si>
  <si>
    <t>Número que identifique al contrato</t>
  </si>
  <si>
    <t>Fecha del contrato formato día/mes/año</t>
  </si>
  <si>
    <t>Monto del contrato sin impuestos incluidos (en pesos mexicanos)</t>
  </si>
  <si>
    <t>Monto total del contrato con impuestos incluidos (en pesos mexicanos)</t>
  </si>
  <si>
    <t>Monto mínimo, y máximo, en su caso</t>
  </si>
  <si>
    <t>Forma de pago (efectivo, cheque o transacción bancaria)</t>
  </si>
  <si>
    <t>Plazo de entrega o ejecución</t>
  </si>
  <si>
    <t>Hipervínculo al documento del contrato y sus anexos, en versión pública si así corresponde</t>
  </si>
  <si>
    <t>Hipervínculo en su caso, al comunicado de suspensión, rescisión o terminación anticipada del contrato</t>
  </si>
  <si>
    <t>Partida presupuestal (catálogo) de acuerdo con el clasificador por objeto del gasto, en el caso de ser aplicable</t>
  </si>
  <si>
    <t>Origen de los recursos públicos: federales, estatales o municipales</t>
  </si>
  <si>
    <t>Fuente de financiamiento: Recursos fiscales /Financiamientos internos /Financiamientos externos /Ingresos propios/ Recursos federales /Recursos estatales/ Otros (especificar)</t>
  </si>
  <si>
    <t>Obra pública y/o servicios relacionados con la misma</t>
  </si>
  <si>
    <t>Se realizó convenios modificatorios (Si/No)</t>
  </si>
  <si>
    <t>Número de convenio modificatorio que recaiga a la contratación</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</si>
  <si>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</si>
  <si>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</si>
  <si>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</si>
  <si>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</si>
  <si>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</si>
  <si>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</si>
  <si>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</si>
  <si>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Nombre (s)</t>
  </si>
  <si>
    <t>Fecha de inicio formato día/mes/año</t>
  </si>
  <si>
    <t>Fecha de término formato día/mes/año</t>
  </si>
  <si>
    <t>Lugar donde se realizará la obra pública</t>
  </si>
  <si>
    <t>Breve descripción de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</si>
  <si>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</si>
  <si>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</si>
  <si>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</si>
  <si>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Enero-Diciembre</t>
  </si>
  <si>
    <t>IR-SEDESO-029-2017</t>
  </si>
  <si>
    <t>https://www.transparencia.cdmx.gob.mx/storage/app/uploads/public/5d8/e3e/9bd/5d8e3e9bd0048879258098.pdf</t>
  </si>
  <si>
    <t>18 de Septiembre 2017</t>
  </si>
  <si>
    <t>Adquisición de Pintura</t>
  </si>
  <si>
    <t>No participaron personas físicas</t>
  </si>
  <si>
    <t>1. SERVIBIEN COMERCIALIZADORA, S.A DE C.V.                       2 PROYECCIÓN ACA RASA, S.A DE C.V.
3.UPLS MÉXICO, S.A DE C.V.</t>
  </si>
  <si>
    <t>28 de Septiembre 2017</t>
  </si>
  <si>
    <t xml:space="preserve">1. SERVIBIEN COMERCIALIZADORA,  S.A DE C.V.                       2 PROYECCIÓN ACA RASA, S.A DE C.V. </t>
  </si>
  <si>
    <t xml:space="preserve">1. Hugo Fernando                 2.Miguel                   3. Carlos               </t>
  </si>
  <si>
    <t>1. Gómez             2. Luciano               3.Terán</t>
  </si>
  <si>
    <t>1. Montes de Oca           2.Avilés             3.Chirino</t>
  </si>
  <si>
    <t xml:space="preserve">1.JUD de Adquisiciones                   2. JUD de Seguimiento de Capacitacion en la SPC                            3.JUD de Auditoría Operativa y Administrativa A </t>
  </si>
  <si>
    <t>https://www.transparencia.cdmx.gob.mx/storage/app/uploads/public/5d8/e48/f5e/5d8e48f5ed6e9370794311.pdf</t>
  </si>
  <si>
    <t>N/A</t>
  </si>
  <si>
    <t>Proyección Aca, S.A. de C.V
Rep Legal: Guillermo Ramírez Barreto</t>
  </si>
  <si>
    <t xml:space="preserve">Dra. Martha Laura Almaraz Domínguez
Subsecretaria de Participación Ciudadana </t>
  </si>
  <si>
    <t>094/SEDESO/2017</t>
  </si>
  <si>
    <t xml:space="preserve"> (MÍNIMO)      986,000.00     (MÁXIMO) 9,860,000.00</t>
  </si>
  <si>
    <t>Nacional</t>
  </si>
  <si>
    <t>4412 Ayudas sociales a personas u hogares de escasos recursos</t>
  </si>
  <si>
    <t>https://www.transparencia.cdmx.gob.mx/storage/app/uploads/public/5d8/e5e/17c/5d8e5e17c9a8a745647651.pdf</t>
  </si>
  <si>
    <t>SERVICIOS</t>
  </si>
  <si>
    <t>IR-SEDESO-030-2017</t>
  </si>
  <si>
    <t>https://www.transparencia.cdmx.gob.mx/storage/app/uploads/public/5d8/e3e/e87/5d8e3ee87fc7b681678913.pdf</t>
  </si>
  <si>
    <t>Servicio de Rehabilitación y Mantenimiento del Proyecto Denominado "CASILDA"</t>
  </si>
  <si>
    <t>1. Platino Ingeniería, S.A de C.V.            2.VRM Construcciones y Servicios, S.A de C.V.              3.Versatil Punto Com, S.A de C.V.</t>
  </si>
  <si>
    <t>03 de Octubre 2017</t>
  </si>
  <si>
    <t xml:space="preserve">1. Jesus                 2. Silcia                     3. Marco Antonio                4. Arabella </t>
  </si>
  <si>
    <t xml:space="preserve">1. Morales             2. Clemente               3. Cruz                     4.Reyes </t>
  </si>
  <si>
    <t>1. Garza           2.Gutiérrez             3.Morales                         4. King</t>
  </si>
  <si>
    <t xml:space="preserve">1.Subdirector de Recursos Materiales 2. JUD en la Dirección General de Igualdad y Diversidad Social     
    3. Representane de Direccion Juridica                        4. Organo de Control </t>
  </si>
  <si>
    <t>https://www.transparencia.cdmx.gob.mx/storage/app/uploads/public/5d8/e49/a9c/5d8e49a9c06e6354091313.pdf</t>
  </si>
  <si>
    <t>Platino Ingeniería, S.A de C.V. 
Representante Legal: Sonia Leticia Iglesias Velázquez</t>
  </si>
  <si>
    <t>Dra. Martha Laura Almaraz Domínguez
Subsecretaria de Participación Ciudadana</t>
  </si>
  <si>
    <t>096/SEDESO/2017</t>
  </si>
  <si>
    <t>https://www.transparencia.cdmx.gob.mx/storage/app/uploads/public/5d8/e55/e24/5d8e55e2465cc693367734.pdf</t>
  </si>
  <si>
    <t>4412 “Ayudas Sociales a personas u hogares de escasos recursos”</t>
  </si>
  <si>
    <t>IR-SEDESO-033-2017</t>
  </si>
  <si>
    <t>https://www.transparencia.cdmx.gob.mx/storage/app/uploads/public/5d8/e3f/42e/5d8e3f42e9563219217101.pdf</t>
  </si>
  <si>
    <t>06 de Octubre 2017</t>
  </si>
  <si>
    <t>Adquisición de Equipamiento del proyecto drnominado CASILDA</t>
  </si>
  <si>
    <t>1. Especialistas en acabados Presionales, S.A de C.V.
2. Karisma Ingeniería, S.A de C.V.
3. VRM Construcciones y Servicios, S.A de C.V.</t>
  </si>
  <si>
    <t>10 de Octubre 2017</t>
  </si>
  <si>
    <t>No participaron personas morales</t>
  </si>
  <si>
    <t xml:space="preserve">1. Hugo Fernando 
2. Ernesto
3. Silvia                 </t>
  </si>
  <si>
    <t>1. Gómez 
2. Sánchez
3. Clemente</t>
  </si>
  <si>
    <t>1. Montes de Oca
2. Aldana
3. Gutiérrez</t>
  </si>
  <si>
    <t>1. JUD de Adquisiciones
2. Representante de la Sub de Rec Financieros
3. JUD de Atención y Prevención de la Violencia en la Delegación Miguel Hidalgo</t>
  </si>
  <si>
    <t>https://www.transparencia.cdmx.gob.mx/storage/app/uploads/public/5d8/e4a/777/5d8e4a7779f1b852398471.pdf</t>
  </si>
  <si>
    <t>Karisma Ingeniería, S.A. de C.V.
Representante legal: el Ciudadano Pedro Bernal Carrillo</t>
  </si>
  <si>
    <t>Lic. Jesús Rodríguez Núñez
Director General de Igualdad y Diversidad Social.</t>
  </si>
  <si>
    <t>099/SEDESO/2017</t>
  </si>
  <si>
    <t>https://www.transparencia.cdmx.gob.mx/storage/app/uploads/public/5d8/e56/b71/5d8e56b710085064332396.pdf</t>
  </si>
  <si>
    <t>5111,5121 ,5191 ,5221 ,5291 ,5621 ,5691
“Muebles de oficina y estantería”;“Muebles excepto de oficina y estantería”;“Otros mobiliarios y equipos de administración” ;“Aparatos deportivos” ;“Otro mobiliario y equipo educacional y recreativo”;“ maquinaria y equipo industrial”;“Otros equipos”.</t>
  </si>
  <si>
    <t>IR-SEDESO-034-2017</t>
  </si>
  <si>
    <t>https://www.transparencia.cdmx.gob.mx/storage/app/uploads/public/5d8/e3f/c3e/5d8e3fc3e42ff286243458.pdf</t>
  </si>
  <si>
    <t>11 de Octubre 2017</t>
  </si>
  <si>
    <t>Adquisición y puesta en funcionamiento de bienes para los proyectos prodcutivos denominados PANADERÍAS</t>
  </si>
  <si>
    <t>1. Comercializadora la Almudena, S.A de C.V.
2. Spezialitatund Industialliedients, S.A de C.V.
3. Westwood Arrendamiento Corporativo, S.A de C.V.</t>
  </si>
  <si>
    <t>17 de Octubre 2017</t>
  </si>
  <si>
    <t>Comercializadora la Almudena, S.A de C.V.</t>
  </si>
  <si>
    <t>1. Jesus                 2. Dulce Olivia</t>
  </si>
  <si>
    <t>1. Morales             2. Maldonado</t>
  </si>
  <si>
    <t>1. Garza           2 San German</t>
  </si>
  <si>
    <t>1.Subdirector de Recursos Materiales                   2. JUD de Atención y Prevención de la Violencia Familiar en Álvaro Obregón</t>
  </si>
  <si>
    <t>https://www.transparencia.cdmx.gob.mx/storage/app/uploads/public/5d8/e4b/131/5d8e4b1313a4b082128024.pdf</t>
  </si>
  <si>
    <t>Westwood Arrendamiento Corporativo, S.A. de C.V.
Rep. Legal.: Daniel Ambrosio Ruiz</t>
  </si>
  <si>
    <t xml:space="preserve">Lic. Jesús Rodríguez Núñez 
Director General de Igualdad y Diversidad Social.
</t>
  </si>
  <si>
    <t>116/SEDESO/2017</t>
  </si>
  <si>
    <t>https://www.transparencia.cdmx.gob.mx/storage/app/uploads/public/5d8/e57/943/5d8e579439642677780466.pdf</t>
  </si>
  <si>
    <t>IR-SEDESO-035-2017</t>
  </si>
  <si>
    <t>https://www.transparencia.cdmx.gob.mx/storage/app/uploads/public/5d8/e40/22f/5d8e4022f07ab013298842.pdf</t>
  </si>
  <si>
    <t>Adquisición de proyectos productivos denominados ESTÉTICAS, TALLER DE SERIGRAFÍA Y TALLER DE CORTE Y CONFECCIÓN</t>
  </si>
  <si>
    <t>1. Mont-Sotres, S.A de C.V.
2.Gestión Mas Prospectiva, S.C de R.L de C.V.
3. Sales Partners Training Corporate, S. de R.L de C.V.</t>
  </si>
  <si>
    <t>1. Sales Parners Training Corporate, S. de R.L de C.V.
2. Mont-Sotres, S.A de C.V.</t>
  </si>
  <si>
    <t>1. Jesús
2. Guadalupe
3. Dulce Olivia</t>
  </si>
  <si>
    <t>1. Morales
2. García
3.Maldonado</t>
  </si>
  <si>
    <t>1. Garza
2. Palma
3. San Germán</t>
  </si>
  <si>
    <t>1.Subdirector de Recursos Materiales                   2. JUD de Atención y Prevención de la Violencia Familiar en Tlalpan</t>
  </si>
  <si>
    <t>https://www.transparencia.cdmx.gob.mx/storage/app/uploads/public/5d8/e4b/b90/5d8e4bb90d47c421630653.pdf</t>
  </si>
  <si>
    <t>Sales Partners Training Corporate, S. de R.L. de C.V.
Rep. Legal: C. Roberto Tapia Madrid</t>
  </si>
  <si>
    <t>117/SEDESO/2017</t>
  </si>
  <si>
    <t>https://www.transparencia.cdmx.gob.mx/storage/app/uploads/public/5d8/e58/4d3/5d8e584d3c1ef908649793.pdf</t>
  </si>
  <si>
    <t>Licitación Pública Nacional</t>
  </si>
  <si>
    <t>Enero-Septiembre</t>
  </si>
  <si>
    <t>73/SEDESO/2017</t>
  </si>
  <si>
    <t>https://www.transparencia.cdmx.gob.mx/storage/app/uploads/public/5d8/e40/881/5d8e40881f763361421878.pdf</t>
  </si>
  <si>
    <t>Adquisición de enseres para Comedores Comunitarios.</t>
  </si>
  <si>
    <t>1. Comercializadora la Almuedena  SA de CV                                   2. Estudio Legal y Estrategia Coorporativa SA de CV                                                              3. Muebles Tubulares BETA SA de CV</t>
  </si>
  <si>
    <t>21 de Agosto 2017</t>
  </si>
  <si>
    <t xml:space="preserve">1. Oyuki Alejandra    2. Alma Ruth           3.Ernesto   4.Jesus                           5. Arabella  </t>
  </si>
  <si>
    <t xml:space="preserve">1. Jimenez        2. Romero     3. Sanchez 4.Morales                     5. Reyes </t>
  </si>
  <si>
    <t>1. Perez             2. Garcia   3. Aldana   4.Garza                          5. King</t>
  </si>
  <si>
    <t>1.Lider de Proyetos B en los comedores comunitarios de la Direccion General de Igualdad y Diversidad Social                          2. Coordinadora de Planeacion y Evalucacion en al Direccion General de Igualdad y Diversidad                3. Representante de la Subdireccion de Recursos Financieros                           4. Subdirector de Recursos Materiales        5. Repersentante de Orgno de Control</t>
  </si>
  <si>
    <t>https://www.transparencia.cdmx.gob.mx/storage/app/uploads/public/5d8/e4c/1e3/5d8e4c1e39056609063184.pdf</t>
  </si>
  <si>
    <t>Muebles Tubulares Beta S.A de C.V., 
Rep leg: Jaime Rábago López</t>
  </si>
  <si>
    <t>Cumplio con las caracteristicas tecnicas solicitadas en las bases y oferta el precio mas bajo</t>
  </si>
  <si>
    <t xml:space="preserve"> Igualdad y Diversidad Social.
</t>
  </si>
  <si>
    <t>https://www.transparencia.cdmx.gob.mx/storage/app/uploads/public/5d8/e58/d28/5d8e58d286136482039870.pdf</t>
  </si>
  <si>
    <t>CM01 /073/Sedeso/2017</t>
  </si>
  <si>
    <t>https://www.transparencia.cdmx.gob.mx/storage/app/uploads/public/5d8/e60/1b4/5d8e601b4e3b6823392035.pdf</t>
  </si>
  <si>
    <t xml:space="preserve">Verificar que los productos y/o servicios cumplan con los requisitos correspondientes. </t>
  </si>
  <si>
    <t>74/SEDESO/2017</t>
  </si>
  <si>
    <t>Comercializadora La Almudena, S.A. de C.V.
Rep. Legal: Brenda Damaris García Vera</t>
  </si>
  <si>
    <t>https://www.transparencia.cdmx.gob.mx/storage/app/uploads/public/5d8/e5a/3ee/5d8e5a3eee9bf140926888.pdf</t>
  </si>
  <si>
    <t>CM01 /074/Sedeso/2017</t>
  </si>
  <si>
    <t>https://www.transparencia.cdmx.gob.mx/storage/app/uploads/public/5d8/e60/851/5d8e60851eb5e711576328.pdf</t>
  </si>
  <si>
    <t>75/SEDESO/2017</t>
  </si>
  <si>
    <t>Estudio Legal y Estrategía Corporativa, S.A.
Rep. Legal: Jorge Luís Morales Camacho.</t>
  </si>
  <si>
    <t>https://www.transparencia.cdmx.gob.mx/storage/app/uploads/public/5d8/e5a/b1d/5d8e5ab1d7338324436323.pdf</t>
  </si>
  <si>
    <t>CM01 /075/Sedeso/2017</t>
  </si>
  <si>
    <t>https://www.transparencia.cdmx.gob.mx/storage/app/uploads/public/5d8/e61/07e/5d8e6107e7889246273780.pdf</t>
  </si>
  <si>
    <t>IR-SEDESO-038-2017</t>
  </si>
  <si>
    <t>https://www.transparencia.cdmx.gob.mx/storage/app/uploads/public/5d8/e41/eb5/5d8e41eb5ab86168551708.pdf</t>
  </si>
  <si>
    <t>09 de Noviembre 2017</t>
  </si>
  <si>
    <t>Adqusición de Kits de Invierno</t>
  </si>
  <si>
    <t>1. Consorcio Industrial ALO-MAR, S.A de C.V.
2.Saurot Comercial, S.A de  C.V.
3. Jicas Innovación, S.A de C.V.</t>
  </si>
  <si>
    <t>13 de Noviembre 2017</t>
  </si>
  <si>
    <t>1. Saurot Comercial, S.A de C.V.
2. Audición Mercante, S.A de C,V.</t>
  </si>
  <si>
    <t>1. Jesús
2.Manuel
3. Arabella</t>
  </si>
  <si>
    <t>1. Morales
2. Mejia
3. Reyes</t>
  </si>
  <si>
    <t>1. Garza
2. Sánchez
3. King</t>
  </si>
  <si>
    <t>1.Subdirector de Recursos Materiales                   2. Subdirector de Normatividad y Apoyo Juridico
3. Organo de Control</t>
  </si>
  <si>
    <t>https://www.transparencia.cdmx.gob.mx/storage/app/uploads/public/5d8/e4d/7f7/5d8e4d7f71847582140220.pdf</t>
  </si>
  <si>
    <t>Saurot Comercial S.A. de C.V.
Rep. Legal: José Luis Rodríguez Ortega</t>
  </si>
  <si>
    <t xml:space="preserve">Lic. Héctor Maldonado San Germán.
Director General del Instituto de Asistencia e Integración Social.
</t>
  </si>
  <si>
    <t>126/SEDESO/2017</t>
  </si>
  <si>
    <t>https://www.transparencia.cdmx.gob.mx/storage/app/uploads/public/5d8/e5b/02a/5d8e5b02ab97b973301923.pdf</t>
  </si>
  <si>
    <t>IR-SEDESO-017-2017</t>
  </si>
  <si>
    <t>https://www.transparencia.cdmx.gob.mx/storage/app/uploads/public/5d8/e42/827/5d8e428276a9a420369732.pdf</t>
  </si>
  <si>
    <t>Adquisición de láminas galvanizadas.</t>
  </si>
  <si>
    <t>1. GRUPO EMPRESARIAL INTEGRAL Y DE SERVICIOS PROFESIONALES CFJ S.A DE C.V.                       2 MEL INDUSTRIA S.A DE C.V. 3.COMERCIALIZADORA Y SERVICIOS UNIÓN EMPRESARIAL MEX07</t>
  </si>
  <si>
    <t>14 de Julio 2017</t>
  </si>
  <si>
    <t xml:space="preserve">1.Marimar         2. Alexandra Gissell               3. Graciaela Susana </t>
  </si>
  <si>
    <t>1. Garduño   2. Olvera           3. Aviles</t>
  </si>
  <si>
    <t>1. Garcia      2. Meza                    3.Alcantara</t>
  </si>
  <si>
    <t xml:space="preserve">1. Jesus                 2. Miguel                     3. Diego                4. Arabella </t>
  </si>
  <si>
    <t xml:space="preserve">1. Morales             2. Luciano               3.Brito                     4.Reyes </t>
  </si>
  <si>
    <t>1. Garza           2.Alvilez              3.Villa                          4. King</t>
  </si>
  <si>
    <t xml:space="preserve">1.Subdirector de Recursos Materiales                   2. JUD de Seguimiento de Capacitacion en la SPC                            3. Representane de Direccion Juridica                        4. Organo de Control </t>
  </si>
  <si>
    <t>https://www.transparencia.cdmx.gob.mx/storage/app/uploads/public/5d8/e4e/169/5d8e4e169a7f8472871174.pdf</t>
  </si>
  <si>
    <t>Mel Industria, S.A. de C.V
Rep Legal: Alexandra Gissell Olvera Meza</t>
  </si>
  <si>
    <t>058/SEDESO/2017</t>
  </si>
  <si>
    <t>844,827.59 (MÌNIMO) 9,800,000.00(MÀXIMO</t>
  </si>
  <si>
    <t>https://www.transparencia.cdmx.gob.mx/storage/app/uploads/public/5d8/e5b/6c4/5d8e5b6c4d5bf549744822.pdf</t>
  </si>
  <si>
    <t>IR-SEDESO-018-2017</t>
  </si>
  <si>
    <t>https://www.transparencia.cdmx.gob.mx/storage/app/uploads/public/5d8/e42/e3e/5d8e42e3e74c5975984193.pdf</t>
  </si>
  <si>
    <t>Adquisición de Tinacos</t>
  </si>
  <si>
    <t>1. Mario       2.Benjamin  3.Ernesto Juan de la Cruz</t>
  </si>
  <si>
    <t xml:space="preserve">1. Olivares      2. Chirino      3. Vazquez </t>
  </si>
  <si>
    <t>1.Melendez     2. Acevedo  3. Nava</t>
  </si>
  <si>
    <t>Grupo Benvice, S.A. de C.V 
Representante Legal: Benjamín Chirino Acevedo      2.  Mario Olivares Melendez.         3.    Ernesto de la Cruz Vazquez Nava.</t>
  </si>
  <si>
    <t>19 de Julio 2017</t>
  </si>
  <si>
    <t>MARIO OLIVARES MELÉNDEZ             2.GRUPO BENVICE S.A DE C.V.              3.ERNESTO JUAN DE LA CRUZ VÁZQUEZ NAVA</t>
  </si>
  <si>
    <t>https://www.transparencia.cdmx.gob.mx/storage/app/uploads/public/5d8/e4e/ca3/5d8e4eca30845061606747.pdf</t>
  </si>
  <si>
    <t>Grupo Benvice, S.A. de C.V
Representante Legal: Benjamín Chirino Acevedo</t>
  </si>
  <si>
    <t>59/SEDESO/2017</t>
  </si>
  <si>
    <t>$258,620.69 (Mínimo) $3,000,000.00 (Máximo)</t>
  </si>
  <si>
    <t>https://www.transparencia.cdmx.gob.mx/storage/app/uploads/public/5d8/e5b/bc6/5d8e5bbc63af1713629043.pdf</t>
  </si>
  <si>
    <t>IR-SEDESO-019-2017</t>
  </si>
  <si>
    <t>https://www.transparencia.cdmx.gob.mx/storage/app/uploads/public/5d8/e43/39d/5d8e4339dd483946039116.pdf</t>
  </si>
  <si>
    <t>04/082017</t>
  </si>
  <si>
    <t>Adquisición de Colchones</t>
  </si>
  <si>
    <t>El Hilo Negro Comercialización y Servicios.
Rep Legal: Jaime Castruita Castillo.</t>
  </si>
  <si>
    <t xml:space="preserve">1Jaime                  2. Leticia </t>
  </si>
  <si>
    <t xml:space="preserve">1. Castruita      2 Lopez    </t>
  </si>
  <si>
    <t>1.Castillo        2 Hernandez</t>
  </si>
  <si>
    <t>Hilo Negro de comrecializacion y Servicios SA de CV</t>
  </si>
  <si>
    <t>https://www.transparencia.cdmx.gob.mx/storage/app/uploads/public/5d8/e4f/77c/5d8e4f77c195c013155030.pdf</t>
  </si>
  <si>
    <t>066/SEDESO/2017</t>
  </si>
  <si>
    <t>500,000.00(MINIMO) 5,000,000.00(MÁXIMO)</t>
  </si>
  <si>
    <t>https://www.transparencia.cdmx.gob.mx/storage/app/uploads/public/5d8/e5c/280/5d8e5c280ff99600334737.pdf</t>
  </si>
  <si>
    <t>IR-SEDESO-020-2017</t>
  </si>
  <si>
    <t>https://www.transparencia.cdmx.gob.mx/storage/app/uploads/public/5d8/e43/9a0/5d8e439a0829f918275410.pdf</t>
  </si>
  <si>
    <t>Adquisición de Electrodomésticos</t>
  </si>
  <si>
    <t>Grupo B7, S.A. de C.V.
Representante legal: la C. Concepción Maricela Tellez Landeros</t>
  </si>
  <si>
    <t>17 de Agosto 2017</t>
  </si>
  <si>
    <t>1.Concepcion Marisela    2.Fernando  3. Raul Gonzalo</t>
  </si>
  <si>
    <t>1 Tellez      2.Torres         3. Trujillo</t>
  </si>
  <si>
    <t>1. Landeros     2. Carmona    3. Meceta</t>
  </si>
  <si>
    <t xml:space="preserve">1. Jesus                 2. Miguel                                    3. Carlos  </t>
  </si>
  <si>
    <t xml:space="preserve">1. Morales             2. Luciano                              3. Teran </t>
  </si>
  <si>
    <t>1. Garza           2.Alvilez                                     3.Chirino</t>
  </si>
  <si>
    <t xml:space="preserve">1.Subdirector de Recursos Materiales                   2. JUD de Seguimiento de Capacitacion en la SPC                                             3. Organo de Control </t>
  </si>
  <si>
    <t>https://www.transparencia.cdmx.gob.mx/storage/app/uploads/public/5d8/e4f/d02/5d8e4fd029291231673671.pdf</t>
  </si>
  <si>
    <t>Dra. Martha Laura Almaraz Domínguez.
Subsecretaria de Participación Ciudadana.</t>
  </si>
  <si>
    <t>068/SEDESO/2017</t>
  </si>
  <si>
    <t>9,800,000.00</t>
  </si>
  <si>
    <t>844,827.59 (MÍNIMO)  9,800,000.00 (maximo)</t>
  </si>
  <si>
    <t>https://www.transparencia.cdmx.gob.mx/storage/app/uploads/public/5d8/e5c/a7b/5d8e5ca7bc68f314845433.pdf</t>
  </si>
  <si>
    <t>IR-SEDESO-021-2017</t>
  </si>
  <si>
    <t>https://www.transparencia.cdmx.gob.mx/storage/app/uploads/public/5d8/e43/ed7/5d8e43ed7ad5b195435128.pdf</t>
  </si>
  <si>
    <t>Adquisición de sistemas de captación pluvial</t>
  </si>
  <si>
    <t>Ion Ag, S. de R.L. de C.V.
Rep. Legal: C. Alexis Ortega Díaz.           2.Infraestructura y Construcciones de Puebla 3.Buro de Ingieneria Ambiental  SA de CV.</t>
  </si>
  <si>
    <t>22 d Agosto 2017</t>
  </si>
  <si>
    <t xml:space="preserve">1. Alexis           2. Fernando      3. Ramon </t>
  </si>
  <si>
    <t>1. Ortega          2. Garcia          3. Chorro</t>
  </si>
  <si>
    <t xml:space="preserve">1. Diaz                     2. Lopez        3. Soriano </t>
  </si>
  <si>
    <t>Ion Ag, S. de R.L. de C.V.
Rep. Legal: C. Alexis Ortega Díaz.</t>
  </si>
  <si>
    <t>1. Jesus                 2. Miguel                     3.  Carlos</t>
  </si>
  <si>
    <t>1. Morales             2. Luciano               3. Teran</t>
  </si>
  <si>
    <t>1. Garza           2.Alvilez              3. Chirino</t>
  </si>
  <si>
    <t>https://www.transparencia.cdmx.gob.mx/storage/app/uploads/public/5d8/e50/426/5d8e504264920435734649.pdf</t>
  </si>
  <si>
    <t xml:space="preserve">Alexis </t>
  </si>
  <si>
    <t>Ortega</t>
  </si>
  <si>
    <t>071/SEDESO/2017</t>
  </si>
  <si>
    <t>4,706,896.55</t>
  </si>
  <si>
    <t>5,460,000.00</t>
  </si>
  <si>
    <t>Licitación Pública</t>
  </si>
  <si>
    <t>Enero-Junio</t>
  </si>
  <si>
    <t>54/SEDESO/2017</t>
  </si>
  <si>
    <t>https://www.transparencia.cdmx.gob.mx/storage/app/uploads/public/5d8/e44/b7c/5d8e44b7c4070608192465.pdf</t>
  </si>
  <si>
    <t>Adquisición de auxiliares auditivos</t>
  </si>
  <si>
    <t xml:space="preserve">1. Instituto Tecnologico Audiotech SA de Cv                                   2. Clinica Audiologica Edison SA de CV                                                            3. </t>
  </si>
  <si>
    <t>3 de Julio 2017</t>
  </si>
  <si>
    <t>1. Hugo Fernando    2Martha Laura          3.Miguel    4.Jesus</t>
  </si>
  <si>
    <t>1. Gomez       2. Almaraz    3. Luciano   4.Morales</t>
  </si>
  <si>
    <t>1. Montes de Oca             2. Dominguez   3. Aviles   4.Garza</t>
  </si>
  <si>
    <t xml:space="preserve">1.Jefe de Unidad Departamental de Adquisicion  SEDESO                            2. Subsecretaria de Participacion Ciudadana                3. JJD de Seguimiento en la Subsecretaria de participacion ciudadana                          4. Subdirector de Recursos Materiales </t>
  </si>
  <si>
    <t>https://www.transparencia.cdmx.gob.mx/storage/app/uploads/public/5d8/e51/161/5d8e5116115c8227312704.pdf</t>
  </si>
  <si>
    <t xml:space="preserve"> Instituto Tecnologico Audiotech SA de Cv</t>
  </si>
  <si>
    <t>Dra. Martha Laura Almaraz Domínguez
Subsecretaria de Participación Ciudadana.</t>
  </si>
  <si>
    <t>054/SEDESO/2017</t>
  </si>
  <si>
    <t>009/SEDESO/2017</t>
  </si>
  <si>
    <t>https://www.transparencia.cdmx.gob.mx/storage/app/uploads/public/5d8/e45/252/5d8e4525225f9830700977.pdf</t>
  </si>
  <si>
    <t xml:space="preserve">Servicio de revision de pruebas y emision de dictamen tecnico de las instalaciones de aprovechamiento de gas lp, instalaciones electricas y obetencion de autorizacion de funcionamiento de calderas que se encuentran en los diferentes inmuebles de la Secretaria de Desarrollo Social. </t>
  </si>
  <si>
    <t>1. Desarrollo en proteccion civil, S.A de C.V.                  2.  Grupo inmobiliario arquitectos Venegas S.A. de C.V.  3.Profesionales en proteccion civil S.A de C.V.</t>
  </si>
  <si>
    <t>1. Luis Andres   2. Belem A.         3.Carlos   4.Jesus</t>
  </si>
  <si>
    <t>1. Ramos       2. Gonzalez    3. Teran   4.Morales</t>
  </si>
  <si>
    <t>1. Ceron             2. Herrera    3. Chirino    4.Garza</t>
  </si>
  <si>
    <t xml:space="preserve">1.Coordinador de Operación Seguimiento Y Evaluacion "                              2. JUD de GAM               3. JUD de Auditoria operativa y administrativa A                        4. Subdirector de Recursos Materiales </t>
  </si>
  <si>
    <t>https://www.transparencia.cdmx.gob.mx/storage/app/uploads/public/5d8/e51/7d6/5d8e517d646e1931976700.pdf</t>
  </si>
  <si>
    <t xml:space="preserve">Desarrollo en proteccion civil, S.A de C.V.      </t>
  </si>
  <si>
    <t>Lic. Rafael Ramón Arroyo Vargas, Jefe de la Unidad Departamental de Protección Civil.
Lic. Héctor Maldonado San Germán, Director General del Instituto de Asistencia e Integración Social.
Lic. Jesús Rodríguez Núñez, Director General de Igualdad Y Diversidad Social.</t>
  </si>
  <si>
    <t>032/SEDESO/2017</t>
  </si>
  <si>
    <t>Servicio de revisión de pruebas y emisión de dictamen técnico de las instalaciones de aprovechamiento de gas L.P., instalaciones eléctricas y obtención de la autorización de funcionamiento de calderas que se encuentran en los diferentes inmuebles de la secretaría de desarrollo social, que celebran por una parte la Secretaría de Desarrollo Social de la Ciudad de México</t>
  </si>
  <si>
    <t>3221   Servicio de Diseño,Arquitectura, Ingenieria y Actividades Relacionadas</t>
  </si>
  <si>
    <t>Enero-Marzo</t>
  </si>
  <si>
    <t>011/SEDESO/2017</t>
  </si>
  <si>
    <t>https://www.transparencia.cdmx.gob.mx/storage/app/uploads/public/5d8/e45/9a8/5d8e459a842e3196880590.pdf</t>
  </si>
  <si>
    <t>Servicio de Fumigación</t>
  </si>
  <si>
    <t>1. Exterminio Integral de Plagas e Higiene Ambiental, S.A de C.V.     2.  Multiservicios Raitt S. de R.L. de C.V.  3. Ruval Fumigaciones y Control de Plagas S.A de C.V.</t>
  </si>
  <si>
    <t>1. Exterminio Integral de Plagas e Hiegiene Ambiental, S.A de C.V.      2. Ruval Fumigaciónes y Control de Plagas</t>
  </si>
  <si>
    <t>1.Arabella       2. Ernesto     3. Juan Carlos         4. Marco Antonio</t>
  </si>
  <si>
    <t>1. Reyes       2. Sánchez    3. Castrejón   4. Cruz</t>
  </si>
  <si>
    <t>1. King              2. Aldana    3. Carbajal    4. Morales</t>
  </si>
  <si>
    <t>1. L.C.P "B"                              2. Representante de la Sub de R. Financieros                     3. J.U.D de Manto. Y Apoyo Logistico                        4. Representante de la Dirección Jurídica</t>
  </si>
  <si>
    <t>https://www.transparencia.cdmx.gob.mx/storage/app/uploads/public/5d8/e51/f06/5d8e51f0644c6641314025.pdf</t>
  </si>
  <si>
    <t>Exterminio Integral de Plagas e Higiene Ambiental S.A. de C.V.
Rep. Legal: Noemí del Carmen López Santos.</t>
  </si>
  <si>
    <t xml:space="preserve">Lic. Álvaro Conca Zea.
Subdirector de Servicios Generales.
</t>
  </si>
  <si>
    <t>462,135.00</t>
  </si>
  <si>
    <t>536,076.60</t>
  </si>
  <si>
    <t>3591 Servicios de Jardinería y Fumigación</t>
  </si>
  <si>
    <t>020/SEDESO/2017</t>
  </si>
  <si>
    <t>https://www.transparencia.cdmx.gob.mx/storage/app/uploads/public/5d8/e46/034/5d8e4603453c6383832929.pdf</t>
  </si>
  <si>
    <t>Servicio de Mantenimiento menor al Almacénn Central</t>
  </si>
  <si>
    <t>1. Cesar Jesús                  2. Salvador         3. Yasmin</t>
  </si>
  <si>
    <t>1. Solís               2. Quiroz              3. Cruz</t>
  </si>
  <si>
    <t xml:space="preserve">1. Ibarra             2. González   3. Prado </t>
  </si>
  <si>
    <t>1. Arabella      2. Antonio       3. Marco Antonio           4. Ernesto     5. Jesús</t>
  </si>
  <si>
    <t>1. Reyes    2. Flores     3. Cruz          4. Sánchez    5. Morales</t>
  </si>
  <si>
    <t>1. King      2. Ortiz     3. Morales    4. Aldana     5. Garza</t>
  </si>
  <si>
    <t>1. L.C.P "B"                    2. Contralor Ciudadano                    3. Representante Jurídico                            4. Representante de la Sub de R. Financieros                                5. Subdirector de Recursos Financieros</t>
  </si>
  <si>
    <t>https://www.transparencia.cdmx.gob.mx/storage/app/uploads/public/5d8/e52/45f/5d8e5245f3879152439100.pdf</t>
  </si>
  <si>
    <t>Cesar Jesús</t>
  </si>
  <si>
    <t>Ibarra</t>
  </si>
  <si>
    <t>L.C. Alvaro Conca Zea
Subdirector de Servicios Generales</t>
  </si>
  <si>
    <t>627,554.82</t>
  </si>
  <si>
    <t>727,963.59</t>
  </si>
  <si>
    <t>3511 Conservación y mantenimiento menor de inmuebles</t>
  </si>
  <si>
    <t xml:space="preserve">Arrendamientos
</t>
  </si>
  <si>
    <t>021/SEDESO/2017</t>
  </si>
  <si>
    <t>https://www.transparencia.cdmx.gob.mx/storage/app/uploads/public/5d8/e46/5db/5d8e465dbe502396287823.pdf</t>
  </si>
  <si>
    <t>Servicio de arrendamiento de bienes para los diversos eventos de la Secretaría de Desarrollo Social de la Ciudad de México</t>
  </si>
  <si>
    <t>3. Rafael</t>
  </si>
  <si>
    <t xml:space="preserve">3. Caballero </t>
  </si>
  <si>
    <t>3. Bautista</t>
  </si>
  <si>
    <t>1. Teletec de México, S.A de C.V.        2. Aba Granadas, Eventos y Vallas, S.A de C.V           4. Consorcio Audiovisa, S.A de C.V.</t>
  </si>
  <si>
    <t xml:space="preserve">2. Rafael </t>
  </si>
  <si>
    <t xml:space="preserve">2. Caballero </t>
  </si>
  <si>
    <t>2. Bautista</t>
  </si>
  <si>
    <t>1. Aba Granadas, Eventos y Vallas, S.A de C.V.</t>
  </si>
  <si>
    <t>1. Alvaro                2. Juan Manuel               3. Antonio            4. Luis Andrés                    5. Miguel</t>
  </si>
  <si>
    <t>1. Conca         2. Samperio     3. Flores            4. Ramos    5. Luciano</t>
  </si>
  <si>
    <t>1. Zea            2. Hernández                   3. Ortíz              4. Cerón             5. Aviles</t>
  </si>
  <si>
    <t>1. Sub de Servicios Generales                       2. Sub de Auditoría Operativa y Administrativa "A"                 3. Contralor Ciudadana                       4. Coordinador de Operación, Seguimiento y Evaluación                            5. J.U.D de Seguimiento en la Sub de Cap.</t>
  </si>
  <si>
    <t>https://www.transparencia.cdmx.gob.mx/storage/app/uploads/public/5d8/e52/99e/5d8e5299edff8480055491.pdf</t>
  </si>
  <si>
    <t>Consorcio Audiovisa, S.A. de C.V.
Rep. Legal: C. Alejandro Morales Mayén</t>
  </si>
  <si>
    <t xml:space="preserve">Doctora Martha Laura Almaraz Domínguez
Subsecretaria de Participación Ciudadana.
Licenciado Jesús Rodríguez Núñez
Director General de Igualdad y Diversidad Social.
Licenciado Héctor Maldonado San Germán
Director General del Instituto de Asistencia e Integración Social.
C. Rigoberto Ávila Ordoñez
Director General del Instituto para la Atención de los Adultos Mayores.
Licenciado Álvaro Conca Zea
Subdirector de Servicios Generales. </t>
  </si>
  <si>
    <t>754,310.34 (MÍNIMO)</t>
  </si>
  <si>
    <t>8,750,000.00 (MÁXIMO)</t>
  </si>
  <si>
    <t>3291 Otros Arrendamientos</t>
  </si>
  <si>
    <t>022/SEDESO/2017</t>
  </si>
  <si>
    <t>https://www.transparencia.cdmx.gob.mx/storage/app/uploads/public/5d8/e46/b87/5d8e46b87e64b621058473.pdf</t>
  </si>
  <si>
    <t>1. Multiservicios Especializados de Toluca, S.A de C.V.                 2. Hervel Servicios Profesionales, S. de R.L de C.V.   3. Diseño Particular en Limpieza, S.A de C.V.</t>
  </si>
  <si>
    <t>1. Ernesto        2. Juan Carlos             3. Diego         4. Arabella</t>
  </si>
  <si>
    <t>1. Sánchez 2. Castrejón  3. Brito      4. Reyes</t>
  </si>
  <si>
    <t>1. Aldana     2. Carbajal   3. Villa                    4. King</t>
  </si>
  <si>
    <t>1. Representante de la Sub de Recursos Financieros                  2. J.U.D de Mtto y Apoyo Logístico              3. Asistente Jurídico     4. L.C.P "B"</t>
  </si>
  <si>
    <t>https://www.transparencia.cdmx.gob.mx/storage/app/uploads/public/5d8/e53/993/5d8e53993bb96769313829.pdf</t>
  </si>
  <si>
    <t>Exterminio Integral de Plagas e Higiene Ambiental, S.A. de C.V.
Representada por la C. Noemí del Carmen López Santos</t>
  </si>
  <si>
    <t>Lic. Alvaro Conca Zea
Subdirector de Servicios Generales.</t>
  </si>
  <si>
    <t>1,403,125.00</t>
  </si>
  <si>
    <t>1,627,625.00</t>
  </si>
  <si>
    <t>3591 Servicio de Jardineria y Fumigación</t>
  </si>
  <si>
    <t>023/SEDESO/2017</t>
  </si>
  <si>
    <t>https://www.transparencia.cdmx.gob.mx/storage/app/uploads/public/5d8/e47/175/5d8e47175afee307177474.pdf</t>
  </si>
  <si>
    <t>Servicio de limpieza</t>
  </si>
  <si>
    <t>1. Multiservicios Especializados de Toluca, S.A de C.V              2. Hervel Servicios Profesionales, S de R.L de C.V.              3. Diseño Particular en Limpieza, S.A de C.V</t>
  </si>
  <si>
    <t>1. Ernesto     2. Arabella     3. Juan Carlos</t>
  </si>
  <si>
    <t>1. Sánchez  2. Reyes      3. Castrejón</t>
  </si>
  <si>
    <t>1. Aldana  2. King        3. Carbajal</t>
  </si>
  <si>
    <t>1. Representante de la Sub de Recursos Financieros                 2. L.C.P "B"                   3. J.U.D de Matto y Apoyo Logístico</t>
  </si>
  <si>
    <t>https://www.transparencia.cdmx.gob.mx/storage/app/uploads/public/5d8/e53/e7a/5d8e53e7a1256241090550.pdf</t>
  </si>
  <si>
    <t>Multiservicios Especializados de Toluca, S.A. de C.V.
Rep. Legal: María Gloria Fajardo García.</t>
  </si>
  <si>
    <t>Lic. Álvaro Conca Zea,
Subdirector de Servicios Generales</t>
  </si>
  <si>
    <t>3,053,300.06</t>
  </si>
  <si>
    <t>3,541,828.07</t>
  </si>
  <si>
    <t>3581 Servicios de limpieza y manejo de desechos</t>
  </si>
  <si>
    <t>Durante este periodo no se llevaron a cabo procedimientos de Licitación Pública Nacional.  En virtud de que no fue requerido contratar algun servicio, bien o arrendamiento u obra publica, conforme al monto del presupuesto autorizado y a lo establecido en el Artículo 41 del Presupuesto de Egresos para Ciudad de México publicado en la Gaceta Oficial de la Ciudad de México el 29 de Diciembre de 2017.</t>
  </si>
  <si>
    <t xml:space="preserve">Área(s) o unidad(es) administrativa(s) que genera(n) o posee(n) la información: Subdirección de Recursos Materiales. </t>
  </si>
  <si>
    <t>Periodo de actualización de la información: trimestral</t>
  </si>
  <si>
    <t>Fecha de actualización:30/12/2017</t>
  </si>
  <si>
    <t>Fecha de validación: 30/12/2017</t>
  </si>
  <si>
    <t>https://www.transparencia.cdmx.gob.mx/storage/app/uploads/public/5e3/476/3a8/5e34763a84e8f201637197.doc</t>
  </si>
  <si>
    <t>MNX</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</si>
</sst>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2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9"/>
      <color rgb="FF000000"/>
      <name val="Arial"/>
      <family val="2"/>
    </font>
    <font>
      <sz val="10"/>
      <color rgb="FF000000"/>
      <name val="ArialMT"/>
    </font>
    <font>
      <sz val="10"/>
      <color rgb="FF000000"/>
      <name val="Arial-BoldMT"/>
    </font>
    <font>
      <sz val="10"/>
      <name val="Arial"/>
      <family val="2"/>
    </font>
    <font>
      <sz val="11"/>
      <name val="Calibri"/>
      <family val="2"/>
      <scheme val="minor"/>
    </font>
    <font>
      <b/>
      <sz val="10"/>
      <color indexed="8"/>
      <name val="Arial"/>
      <family val="2"/>
    </font>
    <font>
      <sz val="9"/>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sz val="10"/>
      <color theme="1"/>
      <name val="Arial"/>
      <family val="2"/>
    </font>
    <font>
      <sz val="10"/>
      <name val="Arial"/>
      <family val="2"/>
    </font>
    <font>
      <sz val="10"/>
      <color theme="1"/>
      <name val="Calibri"/>
      <family val="2"/>
      <scheme val="minor"/>
    </font>
    <font>
      <sz val="8"/>
      <name val="Calibri"/>
      <family val="2"/>
      <scheme val="minor"/>
    </font>
    <font>
      <b/>
      <sz val="11"/>
      <color indexed="9"/>
      <name val="Calibri"/>
      <family val="2"/>
      <scheme val="minor"/>
    </font>
    <font>
      <sz val="10"/>
      <color indexed="8"/>
      <name val="Calibri"/>
      <family val="2"/>
      <scheme val="minor"/>
    </font>
    <font>
      <sz val="9"/>
      <color rgb="FF000000"/>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7" fillId="0" borderId="0" applyNumberFormat="0" applyFill="0" applyBorder="0" applyAlignment="0" applyProtection="0"/>
    <xf numFmtId="0" fontId="8" fillId="0" borderId="0"/>
    <xf numFmtId="0" fontId="3" fillId="0" borderId="0"/>
    <xf numFmtId="0" fontId="2" fillId="0" borderId="0"/>
    <xf numFmtId="0" fontId="1" fillId="0" borderId="0"/>
    <xf numFmtId="43" fontId="1" fillId="0" borderId="0"/>
    <xf numFmtId="44" fontId="1" fillId="0" borderId="0" applyFont="0" applyFill="0" applyBorder="0" applyAlignment="0" applyProtection="0"/>
    <xf numFmtId="43" fontId="7" fillId="0" borderId="0" applyNumberFormat="0" applyFill="0" applyBorder="0" applyAlignment="0" applyProtection="0"/>
    <xf numFmtId="43" fontId="1" fillId="0" borderId="0"/>
    <xf numFmtId="43" fontId="1" fillId="0" borderId="0"/>
    <xf numFmtId="43" fontId="1" fillId="0" borderId="0"/>
    <xf numFmtId="43" fontId="1" fillId="0" borderId="0"/>
    <xf numFmtId="43" fontId="1" fillId="0" borderId="0"/>
  </cellStyleXfs>
  <cellXfs count="175">
    <xf numFmtId="0" fontId="0" fillId="0" borderId="0" xfId="0"/>
    <xf numFmtId="0" fontId="0" fillId="0" borderId="0" xfId="0" applyFill="1" applyBorder="1"/>
    <xf numFmtId="0" fontId="0" fillId="0" borderId="0" xfId="0" applyFill="1"/>
    <xf numFmtId="0" fontId="0" fillId="0" borderId="0" xfId="0" applyAlignment="1">
      <alignment horizontal="center"/>
    </xf>
    <xf numFmtId="0" fontId="0" fillId="0" borderId="0" xfId="0" applyAlignment="1">
      <alignment horizontal="left"/>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0" fillId="0" borderId="0" xfId="0" applyBorder="1" applyAlignment="1">
      <alignment horizontal="center"/>
    </xf>
    <xf numFmtId="0" fontId="10" fillId="0" borderId="0" xfId="0" applyFont="1" applyFill="1" applyBorder="1" applyAlignment="1">
      <alignment horizontal="left"/>
    </xf>
    <xf numFmtId="0" fontId="0" fillId="0" borderId="0" xfId="0" applyBorder="1" applyAlignment="1">
      <alignment horizontal="left"/>
    </xf>
    <xf numFmtId="0" fontId="10" fillId="0" borderId="0" xfId="0" applyFont="1" applyBorder="1" applyAlignment="1">
      <alignment horizontal="left" vertic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xf>
    <xf numFmtId="0" fontId="7" fillId="0" borderId="0" xfId="1" applyFill="1" applyBorder="1" applyAlignment="1">
      <alignment horizontal="center" vertical="center"/>
    </xf>
    <xf numFmtId="14" fontId="0" fillId="0" borderId="0" xfId="0" applyNumberFormat="1" applyFill="1" applyBorder="1" applyAlignment="1">
      <alignment horizont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xf>
    <xf numFmtId="0" fontId="11" fillId="0" borderId="0" xfId="0" applyFont="1" applyFill="1" applyBorder="1"/>
    <xf numFmtId="0" fontId="0" fillId="0" borderId="0" xfId="0" applyFont="1" applyFill="1" applyBorder="1" applyAlignment="1">
      <alignment horizontal="center"/>
    </xf>
    <xf numFmtId="0" fontId="10" fillId="0" borderId="0" xfId="0" applyFont="1" applyFill="1" applyAlignment="1">
      <alignment horizontal="center"/>
    </xf>
    <xf numFmtId="0" fontId="10" fillId="0" borderId="0" xfId="0" applyFont="1" applyFill="1"/>
    <xf numFmtId="0" fontId="11" fillId="0" borderId="0" xfId="0" applyFont="1" applyFill="1"/>
    <xf numFmtId="0" fontId="9" fillId="0" borderId="0"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ill="1" applyBorder="1" applyAlignment="1">
      <alignment horizontal="left"/>
    </xf>
    <xf numFmtId="0" fontId="7" fillId="0" borderId="0" xfId="1"/>
    <xf numFmtId="14" fontId="0" fillId="0" borderId="0" xfId="0" applyNumberFormat="1"/>
    <xf numFmtId="0" fontId="6" fillId="4" borderId="1" xfId="0" applyFont="1" applyFill="1" applyBorder="1" applyAlignment="1">
      <alignment horizontal="center" wrapText="1"/>
    </xf>
    <xf numFmtId="0" fontId="0" fillId="4" borderId="0" xfId="0" applyFill="1"/>
    <xf numFmtId="0" fontId="7" fillId="0" borderId="0" xfId="1" applyFill="1" applyBorder="1" applyAlignment="1">
      <alignment horizontal="center"/>
    </xf>
    <xf numFmtId="0" fontId="9" fillId="0" borderId="0" xfId="0" applyFont="1" applyFill="1" applyBorder="1" applyAlignment="1">
      <alignment horizontal="center" vertical="center"/>
    </xf>
    <xf numFmtId="0" fontId="0" fillId="0" borderId="0" xfId="0" applyFill="1" applyAlignment="1">
      <alignment horizontal="center"/>
    </xf>
    <xf numFmtId="14" fontId="0" fillId="0" borderId="0" xfId="0" applyNumberFormat="1" applyFill="1" applyAlignment="1">
      <alignment horizontal="center"/>
    </xf>
    <xf numFmtId="0" fontId="12" fillId="0" borderId="0" xfId="0" applyFont="1" applyFill="1" applyAlignment="1">
      <alignment horizontal="center" wrapText="1"/>
    </xf>
    <xf numFmtId="0" fontId="0" fillId="0" borderId="0" xfId="0" applyFill="1" applyAlignment="1">
      <alignment horizontal="left"/>
    </xf>
    <xf numFmtId="14" fontId="12" fillId="0" borderId="0" xfId="0" applyNumberFormat="1" applyFont="1" applyFill="1" applyAlignment="1">
      <alignment horizontal="center" wrapText="1"/>
    </xf>
    <xf numFmtId="0" fontId="12" fillId="0" borderId="0" xfId="0" applyFont="1" applyFill="1" applyAlignment="1">
      <alignment horizontal="left"/>
    </xf>
    <xf numFmtId="0" fontId="12" fillId="0" borderId="0" xfId="2" applyFont="1" applyAlignment="1">
      <alignment horizontal="center" vertical="center"/>
    </xf>
    <xf numFmtId="0" fontId="12" fillId="0" borderId="0" xfId="2" applyFont="1" applyAlignment="1">
      <alignment horizontal="center" vertical="center" wrapText="1"/>
    </xf>
    <xf numFmtId="14" fontId="12" fillId="0" borderId="0" xfId="2" applyNumberFormat="1" applyFont="1" applyAlignment="1">
      <alignment horizontal="center" vertical="center" wrapText="1"/>
    </xf>
    <xf numFmtId="0" fontId="12" fillId="0" borderId="0" xfId="2" applyFont="1" applyAlignment="1">
      <alignment horizontal="left" vertical="center"/>
    </xf>
    <xf numFmtId="14" fontId="0" fillId="0" borderId="0" xfId="0" applyNumberFormat="1" applyFont="1" applyFill="1" applyAlignment="1">
      <alignment horizontal="center"/>
    </xf>
    <xf numFmtId="0" fontId="12" fillId="0" borderId="0" xfId="2" applyFont="1" applyFill="1" applyAlignment="1">
      <alignment horizontal="center" vertical="center"/>
    </xf>
    <xf numFmtId="0" fontId="12" fillId="0" borderId="0" xfId="2" applyFont="1" applyFill="1" applyAlignment="1">
      <alignment horizontal="center" vertical="center" wrapText="1"/>
    </xf>
    <xf numFmtId="4" fontId="0" fillId="0" borderId="0" xfId="0" applyNumberFormat="1" applyFill="1" applyAlignment="1">
      <alignment horizontal="center"/>
    </xf>
    <xf numFmtId="14" fontId="0" fillId="0" borderId="0" xfId="0" applyNumberFormat="1" applyAlignment="1">
      <alignment horizontal="center"/>
    </xf>
    <xf numFmtId="0" fontId="7" fillId="0" borderId="0" xfId="1" applyAlignment="1">
      <alignment horizontal="center"/>
    </xf>
    <xf numFmtId="0" fontId="7" fillId="0" borderId="0" xfId="1" applyFill="1" applyAlignment="1">
      <alignment horizontal="center"/>
    </xf>
    <xf numFmtId="4" fontId="0" fillId="0" borderId="0" xfId="0" applyNumberFormat="1" applyAlignment="1">
      <alignment horizontal="center"/>
    </xf>
    <xf numFmtId="0" fontId="0" fillId="5" borderId="0" xfId="0" applyFill="1" applyAlignment="1">
      <alignment horizontal="center"/>
    </xf>
    <xf numFmtId="14" fontId="0" fillId="5" borderId="0" xfId="0" applyNumberFormat="1" applyFill="1" applyAlignment="1">
      <alignment horizontal="center"/>
    </xf>
    <xf numFmtId="4" fontId="0" fillId="0" borderId="0" xfId="0" applyNumberFormat="1" applyAlignment="1">
      <alignment horizontal="center" vertical="center"/>
    </xf>
    <xf numFmtId="4" fontId="0" fillId="0" borderId="0" xfId="0" applyNumberFormat="1" applyFill="1" applyAlignment="1">
      <alignment horizontal="center" vertical="center"/>
    </xf>
    <xf numFmtId="0" fontId="12" fillId="0" borderId="0" xfId="2" applyFont="1" applyFill="1" applyBorder="1" applyAlignment="1">
      <alignment horizontal="center" vertical="center" wrapText="1"/>
    </xf>
    <xf numFmtId="0" fontId="12" fillId="0" borderId="0" xfId="2" applyFont="1" applyFill="1" applyBorder="1" applyAlignment="1">
      <alignment horizontal="center" vertical="center"/>
    </xf>
    <xf numFmtId="0" fontId="12" fillId="0" borderId="0" xfId="2" applyFont="1" applyFill="1" applyBorder="1" applyAlignment="1">
      <alignment horizontal="left" vertical="center"/>
    </xf>
    <xf numFmtId="0" fontId="12" fillId="0" borderId="0" xfId="2" applyFont="1" applyFill="1" applyAlignment="1">
      <alignment horizontal="left" vertical="center" wrapText="1"/>
    </xf>
    <xf numFmtId="0" fontId="12" fillId="0" borderId="0" xfId="2" applyFont="1" applyFill="1" applyBorder="1" applyAlignment="1">
      <alignment horizontal="left" vertical="center" wrapText="1"/>
    </xf>
    <xf numFmtId="0" fontId="13" fillId="0" borderId="0" xfId="0" applyFont="1" applyFill="1"/>
    <xf numFmtId="0" fontId="14" fillId="0" borderId="0" xfId="0" applyFont="1" applyAlignment="1">
      <alignment horizontal="right"/>
    </xf>
    <xf numFmtId="0" fontId="0" fillId="0" borderId="0" xfId="0" applyAlignment="1">
      <alignment horizontal="right"/>
    </xf>
    <xf numFmtId="0" fontId="0" fillId="0" borderId="0" xfId="0" applyAlignment="1">
      <alignment vertical="center"/>
    </xf>
    <xf numFmtId="0" fontId="5" fillId="2" borderId="1" xfId="0" applyFont="1" applyFill="1" applyBorder="1" applyAlignment="1">
      <alignment horizontal="center" wrapText="1"/>
    </xf>
    <xf numFmtId="0" fontId="0" fillId="0" borderId="0" xfId="0"/>
    <xf numFmtId="0" fontId="10" fillId="0" borderId="0" xfId="0" applyFont="1" applyFill="1" applyAlignment="1">
      <alignment horizontal="left"/>
    </xf>
    <xf numFmtId="0" fontId="5" fillId="2" borderId="1" xfId="0" applyFont="1" applyFill="1" applyBorder="1" applyAlignment="1">
      <alignment horizontal="center" wrapText="1"/>
    </xf>
    <xf numFmtId="0" fontId="0" fillId="0" borderId="0" xfId="0"/>
    <xf numFmtId="0" fontId="4" fillId="0" borderId="0" xfId="0" applyFont="1" applyFill="1"/>
    <xf numFmtId="0" fontId="4" fillId="0" borderId="0" xfId="0" applyFont="1" applyFill="1" applyBorder="1"/>
    <xf numFmtId="0" fontId="5" fillId="2" borderId="2" xfId="0" applyFont="1" applyFill="1" applyBorder="1" applyAlignment="1">
      <alignment horizontal="center" wrapText="1"/>
    </xf>
    <xf numFmtId="0" fontId="15" fillId="0" borderId="0" xfId="0" applyFont="1" applyBorder="1" applyAlignment="1">
      <alignment horizontal="center" vertical="center" wrapText="1"/>
    </xf>
    <xf numFmtId="0" fontId="0" fillId="0" borderId="0" xfId="0"/>
    <xf numFmtId="0" fontId="15" fillId="0" borderId="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applyFill="1"/>
    <xf numFmtId="0" fontId="0" fillId="0" borderId="0" xfId="0" applyAlignment="1">
      <alignment horizontal="center"/>
    </xf>
    <xf numFmtId="0" fontId="0" fillId="0" borderId="0" xfId="0" applyFill="1" applyBorder="1" applyAlignment="1">
      <alignment horizontal="left" vertical="center"/>
    </xf>
    <xf numFmtId="0" fontId="7" fillId="0" borderId="0" xfId="1"/>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Fill="1" applyBorder="1" applyAlignment="1">
      <alignment horizontal="center" vertical="center" wrapText="1"/>
    </xf>
    <xf numFmtId="14" fontId="13" fillId="0" borderId="0" xfId="0" applyNumberFormat="1" applyFont="1" applyFill="1" applyAlignment="1">
      <alignment horizontal="center"/>
    </xf>
    <xf numFmtId="0" fontId="0" fillId="0" borderId="0" xfId="0"/>
    <xf numFmtId="0" fontId="0" fillId="0" borderId="0" xfId="0"/>
    <xf numFmtId="0" fontId="5" fillId="2" borderId="1" xfId="0" applyFont="1" applyFill="1" applyBorder="1" applyAlignment="1">
      <alignment horizontal="center" wrapText="1"/>
    </xf>
    <xf numFmtId="0" fontId="0" fillId="0" borderId="0" xfId="0"/>
    <xf numFmtId="0" fontId="15"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0" xfId="0" applyFill="1" applyAlignment="1">
      <alignment wrapText="1"/>
    </xf>
    <xf numFmtId="0" fontId="1" fillId="0" borderId="0" xfId="5"/>
    <xf numFmtId="0" fontId="1" fillId="0" borderId="0" xfId="5" applyFill="1"/>
    <xf numFmtId="0" fontId="18" fillId="0" borderId="1" xfId="5" applyFont="1" applyFill="1" applyBorder="1" applyAlignment="1">
      <alignment horizontal="center" vertical="center" wrapText="1"/>
    </xf>
    <xf numFmtId="0" fontId="12" fillId="0" borderId="1" xfId="5" applyNumberFormat="1" applyFont="1" applyFill="1" applyBorder="1" applyAlignment="1">
      <alignment vertical="center" wrapText="1"/>
    </xf>
    <xf numFmtId="0" fontId="12" fillId="0" borderId="1" xfId="5" applyNumberFormat="1" applyFont="1" applyFill="1" applyBorder="1" applyAlignment="1">
      <alignment horizontal="center" vertical="center"/>
    </xf>
    <xf numFmtId="0" fontId="19" fillId="0" borderId="1" xfId="5" applyNumberFormat="1" applyFont="1" applyFill="1" applyBorder="1" applyAlignment="1">
      <alignment horizontal="center" vertical="center" wrapText="1"/>
    </xf>
    <xf numFmtId="0" fontId="19" fillId="0" borderId="1" xfId="5" applyFont="1" applyFill="1" applyBorder="1" applyAlignment="1">
      <alignment horizontal="center" vertical="center" wrapText="1"/>
    </xf>
    <xf numFmtId="0" fontId="20" fillId="0" borderId="1" xfId="5" applyNumberFormat="1" applyFont="1" applyFill="1" applyBorder="1" applyAlignment="1">
      <alignment horizontal="center" vertical="center" wrapText="1"/>
    </xf>
    <xf numFmtId="14" fontId="19" fillId="0" borderId="1" xfId="5" applyNumberFormat="1" applyFont="1" applyFill="1" applyBorder="1" applyAlignment="1">
      <alignment horizontal="center" vertical="center" wrapText="1"/>
    </xf>
    <xf numFmtId="0" fontId="12" fillId="0" borderId="1" xfId="5" applyNumberFormat="1" applyFont="1" applyFill="1" applyBorder="1" applyAlignment="1">
      <alignment horizontal="center" vertical="center" wrapText="1"/>
    </xf>
    <xf numFmtId="0" fontId="19" fillId="0" borderId="1" xfId="5" applyFont="1" applyFill="1" applyBorder="1" applyAlignment="1">
      <alignment vertical="center" wrapText="1"/>
    </xf>
    <xf numFmtId="0" fontId="21" fillId="0" borderId="1" xfId="5" applyNumberFormat="1" applyFont="1" applyFill="1" applyBorder="1" applyAlignment="1">
      <alignment horizontal="center" vertical="center" wrapText="1"/>
    </xf>
    <xf numFmtId="0" fontId="19" fillId="5" borderId="1" xfId="5" applyFont="1" applyFill="1" applyBorder="1" applyAlignment="1">
      <alignment vertical="center" wrapText="1"/>
    </xf>
    <xf numFmtId="0" fontId="19" fillId="0" borderId="1" xfId="5" applyFont="1" applyFill="1" applyBorder="1" applyAlignment="1">
      <alignment horizontal="left" vertical="center" wrapText="1"/>
    </xf>
    <xf numFmtId="0" fontId="20" fillId="0" borderId="1" xfId="5" applyNumberFormat="1" applyFont="1" applyFill="1" applyBorder="1" applyAlignment="1">
      <alignment vertical="center" wrapText="1"/>
    </xf>
    <xf numFmtId="14" fontId="12" fillId="0" borderId="1" xfId="5" applyNumberFormat="1" applyFont="1" applyFill="1" applyBorder="1" applyAlignment="1">
      <alignment horizontal="center" vertical="center"/>
    </xf>
    <xf numFmtId="49" fontId="19" fillId="0" borderId="1" xfId="5" applyNumberFormat="1" applyFont="1" applyFill="1" applyBorder="1" applyAlignment="1">
      <alignment horizontal="center" vertical="center" wrapText="1"/>
    </xf>
    <xf numFmtId="4" fontId="19" fillId="0" borderId="1" xfId="5" applyNumberFormat="1" applyFont="1" applyFill="1" applyBorder="1" applyAlignment="1">
      <alignment horizontal="center" vertical="center" wrapText="1"/>
    </xf>
    <xf numFmtId="43" fontId="18" fillId="0" borderId="1" xfId="6" applyFont="1" applyFill="1" applyBorder="1" applyAlignment="1">
      <alignment horizontal="center" vertical="center" wrapText="1"/>
    </xf>
    <xf numFmtId="0" fontId="18" fillId="0" borderId="1" xfId="5" applyNumberFormat="1" applyFont="1" applyFill="1" applyBorder="1" applyAlignment="1">
      <alignment horizontal="center" vertical="center" wrapText="1"/>
    </xf>
    <xf numFmtId="0" fontId="19" fillId="0" borderId="0" xfId="5" applyFont="1" applyFill="1" applyBorder="1" applyAlignment="1">
      <alignment vertical="center"/>
    </xf>
    <xf numFmtId="49" fontId="12" fillId="0" borderId="1" xfId="5" applyNumberFormat="1" applyFont="1" applyFill="1" applyBorder="1" applyAlignment="1">
      <alignment horizontal="center" vertical="center" wrapText="1"/>
    </xf>
    <xf numFmtId="49" fontId="19" fillId="0" borderId="1" xfId="7" applyNumberFormat="1" applyFont="1" applyFill="1" applyBorder="1" applyAlignment="1">
      <alignment horizontal="center" vertical="center" wrapText="1"/>
    </xf>
    <xf numFmtId="14" fontId="12" fillId="0" borderId="1" xfId="5" applyNumberFormat="1" applyFont="1" applyFill="1" applyBorder="1" applyAlignment="1">
      <alignment horizontal="center" vertical="center" wrapText="1"/>
    </xf>
    <xf numFmtId="49" fontId="12" fillId="0" borderId="1" xfId="5" applyNumberFormat="1" applyFont="1" applyFill="1" applyBorder="1" applyAlignment="1">
      <alignment horizontal="center" vertical="center"/>
    </xf>
    <xf numFmtId="43" fontId="18" fillId="0" borderId="1" xfId="5" applyNumberFormat="1" applyFont="1" applyBorder="1" applyAlignment="1">
      <alignment horizontal="center" vertical="center" wrapText="1"/>
    </xf>
    <xf numFmtId="0" fontId="18" fillId="0" borderId="1" xfId="5" applyFont="1" applyBorder="1" applyAlignment="1">
      <alignment horizontal="center" vertical="center" wrapText="1"/>
    </xf>
    <xf numFmtId="14" fontId="18" fillId="0" borderId="1" xfId="5" applyNumberFormat="1" applyFont="1" applyBorder="1" applyAlignment="1">
      <alignment horizontal="center" vertical="center" wrapText="1"/>
    </xf>
    <xf numFmtId="2" fontId="18" fillId="0" borderId="1" xfId="5" applyNumberFormat="1" applyFont="1" applyBorder="1" applyAlignment="1">
      <alignment horizontal="center" vertical="center" wrapText="1"/>
    </xf>
    <xf numFmtId="49" fontId="18" fillId="0" borderId="1" xfId="5" applyNumberFormat="1" applyFont="1" applyBorder="1" applyAlignment="1">
      <alignment horizontal="center" vertical="center" wrapText="1"/>
    </xf>
    <xf numFmtId="0" fontId="22" fillId="0" borderId="1" xfId="5" applyFont="1" applyFill="1" applyBorder="1" applyAlignment="1">
      <alignment horizontal="center" vertical="center" wrapText="1"/>
    </xf>
    <xf numFmtId="14" fontId="18" fillId="0" borderId="1" xfId="5" applyNumberFormat="1" applyFont="1" applyFill="1" applyBorder="1" applyAlignment="1">
      <alignment horizontal="center" vertical="center" wrapText="1"/>
    </xf>
    <xf numFmtId="0" fontId="18" fillId="0" borderId="1" xfId="5" applyFont="1" applyFill="1" applyBorder="1" applyAlignment="1">
      <alignment vertical="center" wrapText="1"/>
    </xf>
    <xf numFmtId="0" fontId="18" fillId="0" borderId="1" xfId="5" applyFont="1" applyFill="1" applyBorder="1" applyAlignment="1">
      <alignment horizontal="left" vertical="center" wrapText="1"/>
    </xf>
    <xf numFmtId="14" fontId="18" fillId="0" borderId="1" xfId="5" applyNumberFormat="1" applyFont="1" applyFill="1" applyBorder="1" applyAlignment="1">
      <alignment vertical="center" wrapText="1"/>
    </xf>
    <xf numFmtId="14" fontId="22" fillId="0" borderId="1" xfId="5" applyNumberFormat="1" applyFont="1" applyFill="1" applyBorder="1" applyAlignment="1">
      <alignment horizontal="center" vertical="center" wrapText="1"/>
    </xf>
    <xf numFmtId="49" fontId="22" fillId="0" borderId="1" xfId="5" applyNumberFormat="1" applyFont="1" applyFill="1" applyBorder="1" applyAlignment="1">
      <alignment horizontal="center" vertical="center" wrapText="1"/>
    </xf>
    <xf numFmtId="0" fontId="15" fillId="0" borderId="4" xfId="5" applyFont="1" applyFill="1" applyBorder="1" applyAlignment="1">
      <alignment vertical="center" wrapText="1"/>
    </xf>
    <xf numFmtId="0" fontId="15" fillId="0" borderId="1" xfId="5" applyFont="1" applyFill="1" applyBorder="1" applyAlignment="1">
      <alignment horizontal="center" vertical="center" wrapText="1"/>
    </xf>
    <xf numFmtId="14" fontId="15" fillId="0" borderId="4" xfId="5" applyNumberFormat="1" applyFont="1" applyFill="1" applyBorder="1" applyAlignment="1">
      <alignment horizontal="center" vertical="center" wrapText="1"/>
    </xf>
    <xf numFmtId="49" fontId="15" fillId="0" borderId="4" xfId="5" applyNumberFormat="1" applyFont="1" applyFill="1" applyBorder="1" applyAlignment="1">
      <alignment vertical="center" wrapText="1"/>
    </xf>
    <xf numFmtId="0" fontId="15" fillId="0" borderId="1" xfId="5" applyFont="1" applyFill="1" applyBorder="1" applyAlignment="1">
      <alignment vertical="center" wrapText="1"/>
    </xf>
    <xf numFmtId="0" fontId="0" fillId="0" borderId="0" xfId="0" applyFont="1" applyFill="1" applyBorder="1" applyAlignment="1">
      <alignment horizontal="left" vertical="center"/>
    </xf>
    <xf numFmtId="14" fontId="0" fillId="0" borderId="0" xfId="0" applyNumberFormat="1" applyFont="1" applyFill="1" applyBorder="1" applyAlignment="1">
      <alignment horizontal="left" vertical="center"/>
    </xf>
    <xf numFmtId="0" fontId="0" fillId="0" borderId="0" xfId="0" applyFont="1" applyAlignment="1">
      <alignment horizontal="center"/>
    </xf>
    <xf numFmtId="0" fontId="0" fillId="0" borderId="0" xfId="0" applyFont="1"/>
    <xf numFmtId="0" fontId="24" fillId="3" borderId="2" xfId="0" applyFont="1" applyFill="1" applyBorder="1" applyAlignment="1">
      <alignment horizontal="center" wrapText="1"/>
    </xf>
    <xf numFmtId="0" fontId="24" fillId="0" borderId="2" xfId="0" applyFont="1" applyFill="1" applyBorder="1" applyAlignment="1">
      <alignment horizontal="center" wrapText="1"/>
    </xf>
    <xf numFmtId="0" fontId="7" fillId="0" borderId="0" xfId="1" applyFont="1" applyAlignment="1" applyProtection="1"/>
    <xf numFmtId="0" fontId="25" fillId="0" borderId="0" xfId="0" applyFont="1" applyFill="1" applyBorder="1" applyAlignment="1">
      <alignment horizontal="left" vertical="center" wrapText="1"/>
    </xf>
    <xf numFmtId="4"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Alignment="1">
      <alignment horizontal="justify" vertical="center"/>
    </xf>
    <xf numFmtId="0" fontId="0" fillId="0" borderId="0" xfId="0" applyFont="1" applyFill="1" applyBorder="1"/>
    <xf numFmtId="14"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0" fontId="7" fillId="0" borderId="0" xfId="1" applyFont="1" applyFill="1" applyBorder="1" applyAlignment="1">
      <alignment horizontal="center" vertical="center"/>
    </xf>
    <xf numFmtId="0" fontId="26"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6" fillId="0" borderId="0" xfId="0" applyFont="1" applyFill="1" applyAlignment="1">
      <alignment horizontal="center"/>
    </xf>
    <xf numFmtId="0" fontId="26" fillId="0" borderId="0" xfId="0" applyFont="1" applyFill="1"/>
    <xf numFmtId="0" fontId="26" fillId="0" borderId="0" xfId="0" applyFont="1" applyFill="1" applyBorder="1" applyAlignment="1">
      <alignment horizontal="center"/>
    </xf>
    <xf numFmtId="49" fontId="0" fillId="0" borderId="0" xfId="0" applyNumberFormat="1" applyFont="1" applyFill="1" applyBorder="1" applyAlignment="1">
      <alignment horizontal="left" vertical="center"/>
    </xf>
    <xf numFmtId="14" fontId="0" fillId="0" borderId="0" xfId="0" applyNumberFormat="1" applyFont="1" applyAlignment="1">
      <alignment horizontal="left"/>
    </xf>
    <xf numFmtId="14" fontId="0" fillId="0" borderId="0" xfId="0" applyNumberFormat="1" applyFont="1" applyFill="1" applyBorder="1" applyAlignment="1">
      <alignment horizontal="left"/>
    </xf>
    <xf numFmtId="0" fontId="23" fillId="2" borderId="1" xfId="0" applyFont="1" applyFill="1" applyBorder="1" applyAlignment="1">
      <alignment horizontal="center" wrapText="1"/>
    </xf>
    <xf numFmtId="0" fontId="0" fillId="0" borderId="0" xfId="0" applyFont="1"/>
    <xf numFmtId="0" fontId="24" fillId="3" borderId="1" xfId="0" applyFont="1" applyFill="1" applyBorder="1"/>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16" fillId="0" borderId="3" xfId="5" applyFont="1" applyBorder="1" applyAlignment="1">
      <alignment horizontal="center" vertical="center"/>
    </xf>
    <xf numFmtId="0" fontId="17" fillId="0" borderId="1" xfId="5" applyFont="1" applyFill="1" applyBorder="1" applyAlignment="1">
      <alignment horizontal="center" vertical="center" wrapText="1"/>
    </xf>
    <xf numFmtId="0" fontId="18" fillId="0" borderId="1" xfId="5" applyFont="1" applyFill="1" applyBorder="1" applyAlignment="1">
      <alignment horizontal="center" vertical="center" wrapText="1"/>
    </xf>
    <xf numFmtId="0" fontId="18" fillId="0" borderId="4" xfId="5" applyFont="1" applyFill="1" applyBorder="1" applyAlignment="1">
      <alignment horizontal="center" vertical="center" wrapText="1"/>
    </xf>
    <xf numFmtId="0" fontId="18" fillId="0" borderId="5" xfId="5" applyFont="1" applyFill="1" applyBorder="1" applyAlignment="1">
      <alignment horizontal="center" vertical="center" wrapText="1"/>
    </xf>
    <xf numFmtId="0" fontId="18" fillId="0" borderId="6" xfId="5" applyFont="1" applyFill="1" applyBorder="1" applyAlignment="1">
      <alignment horizontal="center" vertical="center" wrapText="1"/>
    </xf>
    <xf numFmtId="0" fontId="18" fillId="0" borderId="2" xfId="5" applyFont="1" applyFill="1" applyBorder="1" applyAlignment="1">
      <alignment horizontal="center" vertical="center" wrapText="1"/>
    </xf>
    <xf numFmtId="0" fontId="18" fillId="0" borderId="7" xfId="5" applyFont="1" applyFill="1" applyBorder="1" applyAlignment="1">
      <alignment horizontal="center" vertical="center" wrapText="1"/>
    </xf>
  </cellXfs>
  <cellStyles count="14">
    <cellStyle name="Hipervínculo" xfId="1" builtinId="8"/>
    <cellStyle name="Hipervínculo 2" xfId="8"/>
    <cellStyle name="Moneda 2" xfId="7"/>
    <cellStyle name="Normal" xfId="0" builtinId="0"/>
    <cellStyle name="Normal 2" xfId="2"/>
    <cellStyle name="Normal 3" xfId="3"/>
    <cellStyle name="Normal 3 2" xfId="4"/>
    <cellStyle name="Normal 4" xfId="5"/>
    <cellStyle name="Normal 4 2" xfId="6"/>
    <cellStyle name="Normal 5" xfId="9"/>
    <cellStyle name="Normal 6" xfId="10"/>
    <cellStyle name="Normal 7" xfId="11"/>
    <cellStyle name="Normal 8" xfId="12"/>
    <cellStyle name="Normal 9" xfId="1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2019/Act_Portal/Portal_ADIP/Art%20121/Fracc%2030/Inciso%20a/Resultados%20de%20procedimientos%20de%20licitaci%20vf%20OPTIMIZADO_Art121fracc3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A121Fr30A_Resultados-de-procedimientos-de-licita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2019"/>
      <sheetName val="Tabla_474821"/>
      <sheetName val="Tabla_474850"/>
      <sheetName val="Tabla_474851"/>
      <sheetName val="Tabla_474852"/>
      <sheetName val="Tabla_474853"/>
      <sheetName val="Tabla_474854"/>
      <sheetName val="Reporte de Formatos_2018"/>
      <sheetName val="Tabla_474821_2018"/>
      <sheetName val="Tabla_474850_2018"/>
      <sheetName val="Tabla_474851_2018"/>
      <sheetName val="Tabla_474852_2018"/>
      <sheetName val="Tabla_474853_2018"/>
      <sheetName val="Tabla_474854_2018"/>
      <sheetName val="Reporte de Formatos 2017"/>
      <sheetName val="Hidden_1"/>
      <sheetName val="Hidden_2"/>
      <sheetName val="Hidden_3"/>
      <sheetName val="Hidden_4"/>
      <sheetName val="Hidden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Licitación pública</v>
          </cell>
        </row>
        <row r="2">
          <cell r="A2" t="str">
            <v>Invitación a cuando menos tres personas</v>
          </cell>
        </row>
        <row r="3">
          <cell r="A3" t="str">
            <v>Otro (especificar)</v>
          </cell>
        </row>
      </sheetData>
      <sheetData sheetId="16">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17">
        <row r="1">
          <cell r="A1" t="str">
            <v>Federales</v>
          </cell>
        </row>
        <row r="2">
          <cell r="A2" t="str">
            <v>Estatales</v>
          </cell>
        </row>
        <row r="3">
          <cell r="A3" t="str">
            <v>Municipales</v>
          </cell>
        </row>
      </sheetData>
      <sheetData sheetId="18">
        <row r="1">
          <cell r="A1" t="str">
            <v>En planeación</v>
          </cell>
        </row>
        <row r="2">
          <cell r="A2" t="str">
            <v>En ejecución</v>
          </cell>
        </row>
        <row r="3">
          <cell r="A3" t="str">
            <v>En finiquito</v>
          </cell>
        </row>
      </sheetData>
      <sheetData sheetId="19">
        <row r="1">
          <cell r="A1" t="str">
            <v>Si</v>
          </cell>
        </row>
        <row r="2">
          <cell r="A2" t="str">
            <v>No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s>
    <sheetDataSet>
      <sheetData sheetId="0" refreshError="1"/>
      <sheetData sheetId="1" refreshError="1"/>
      <sheetData sheetId="2" refreshError="1"/>
      <sheetData sheetId="3" refreshError="1"/>
      <sheetData sheetId="4">
        <row r="1">
          <cell r="A1" t="str">
            <v>En planeación</v>
          </cell>
        </row>
        <row r="2">
          <cell r="A2" t="str">
            <v>En ejecución</v>
          </cell>
        </row>
        <row r="3">
          <cell r="A3" t="str">
            <v>En finiquito</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8/e5f/008/5d8e5f0082640711848656.pdf" TargetMode="External"/><Relationship Id="rId21" Type="http://schemas.openxmlformats.org/officeDocument/2006/relationships/hyperlink" Target="https://www.transparencia.cdmx.gob.mx/storage/app/uploads/public/5d8/e5f/008/5d8e5f0082640711848656.pdf" TargetMode="External"/><Relationship Id="rId42" Type="http://schemas.openxmlformats.org/officeDocument/2006/relationships/hyperlink" Target="https://www.transparencia.cdmx.gob.mx/storage/app/uploads/public/5d8/e5f/008/5d8e5f0082640711848656.pdf" TargetMode="External"/><Relationship Id="rId47" Type="http://schemas.openxmlformats.org/officeDocument/2006/relationships/hyperlink" Target="https://www.transparencia.cdmx.gob.mx/storage/app/uploads/public/5d8/e5f/008/5d8e5f0082640711848656.pdf" TargetMode="External"/><Relationship Id="rId63" Type="http://schemas.openxmlformats.org/officeDocument/2006/relationships/hyperlink" Target="https://www.transparencia.cdmx.gob.mx/storage/app/uploads/public/5db/0c8/6b4/5db0c86b48155181969834.pdf" TargetMode="External"/><Relationship Id="rId68" Type="http://schemas.openxmlformats.org/officeDocument/2006/relationships/hyperlink" Target="https://www.transparencia.cdmx.gob.mx/storage/app/uploads/public/5db/0cb/377/5db0cb3779344040162575.pdf" TargetMode="External"/><Relationship Id="rId84" Type="http://schemas.openxmlformats.org/officeDocument/2006/relationships/hyperlink" Target="https://www.transparencia.cdmx.gob.mx/storage/app/uploads/public/5db/0d5/9ca/5db0d59ca2af1738711901.pdf" TargetMode="External"/><Relationship Id="rId89" Type="http://schemas.openxmlformats.org/officeDocument/2006/relationships/hyperlink" Target="https://www.transparencia.cdmx.gob.mx/storage/app/uploads/public/5db/0d7/56c/5db0d756c038c428280630.pdf" TargetMode="External"/><Relationship Id="rId2" Type="http://schemas.openxmlformats.org/officeDocument/2006/relationships/hyperlink" Target="http://189.240.34.179/Transparencia_sedeso/wp-content/uploads/2019/07/CONTRATO-021SIBISO-2019-ALIMENTOS-COMEDORES-COMUNITARIOS.-ABADI..pdf" TargetMode="External"/><Relationship Id="rId16" Type="http://schemas.openxmlformats.org/officeDocument/2006/relationships/hyperlink" Target="https://www.transparencia.cdmx.gob.mx/storage/app/uploads/public/5d8/e5f/008/5d8e5f0082640711848656.pdf" TargetMode="External"/><Relationship Id="rId29" Type="http://schemas.openxmlformats.org/officeDocument/2006/relationships/hyperlink" Target="https://www.transparencia.cdmx.gob.mx/storage/app/uploads/public/5d8/e5f/008/5d8e5f0082640711848656.pdf" TargetMode="External"/><Relationship Id="rId107" Type="http://schemas.openxmlformats.org/officeDocument/2006/relationships/hyperlink" Target="https://www.transparencia.cdmx.gob.mx/storage/app/uploads/public/5e3/476/3a8/5e34763a84e8f201637197.doc" TargetMode="External"/><Relationship Id="rId11" Type="http://schemas.openxmlformats.org/officeDocument/2006/relationships/hyperlink" Target="https://www.transparencia.cdmx.gob.mx/storage/app/uploads/public/5d9/391/a79/5d9391a79f125170353407.pdf" TargetMode="External"/><Relationship Id="rId24" Type="http://schemas.openxmlformats.org/officeDocument/2006/relationships/hyperlink" Target="https://www.transparencia.cdmx.gob.mx/storage/app/uploads/public/5d8/e5f/008/5d8e5f0082640711848656.pdf" TargetMode="External"/><Relationship Id="rId32" Type="http://schemas.openxmlformats.org/officeDocument/2006/relationships/hyperlink" Target="https://www.transparencia.cdmx.gob.mx/storage/app/uploads/public/5d9/3cf/6f8/5d93cf6f8e218124248958.pdf" TargetMode="External"/><Relationship Id="rId37" Type="http://schemas.openxmlformats.org/officeDocument/2006/relationships/hyperlink" Target="https://www.transparencia.cdmx.gob.mx/storage/app/uploads/public/5d9/3d1/fa3/5d93d1fa3215f615212106.pdf" TargetMode="External"/><Relationship Id="rId40" Type="http://schemas.openxmlformats.org/officeDocument/2006/relationships/hyperlink" Target="https://www.transparencia.cdmx.gob.mx/storage/app/uploads/public/5db/0ab/985/5db0ab98529dc409398124.pdf" TargetMode="External"/><Relationship Id="rId45" Type="http://schemas.openxmlformats.org/officeDocument/2006/relationships/hyperlink" Target="https://www.transparencia.cdmx.gob.mx/storage/app/uploads/public/5d8/e5f/008/5d8e5f0082640711848656.pdf" TargetMode="External"/><Relationship Id="rId53" Type="http://schemas.openxmlformats.org/officeDocument/2006/relationships/hyperlink" Target="https://www.transparencia.cdmx.gob.mx/storage/app/uploads/public/5db/0b8/57a/5db0b857aa9c5547856295.pdf" TargetMode="External"/><Relationship Id="rId58" Type="http://schemas.openxmlformats.org/officeDocument/2006/relationships/hyperlink" Target="https://www.transparencia.cdmx.gob.mx/storage/app/uploads/public/5db/0c5/14e/5db0c514e478c531491275.pdf" TargetMode="External"/><Relationship Id="rId66" Type="http://schemas.openxmlformats.org/officeDocument/2006/relationships/hyperlink" Target="https://www.transparencia.cdmx.gob.mx/storage/app/uploads/public/5db/0ca/35c/5db0ca35c8839923002055.pdf" TargetMode="External"/><Relationship Id="rId74" Type="http://schemas.openxmlformats.org/officeDocument/2006/relationships/hyperlink" Target="https://www.transparencia.cdmx.gob.mx/storage/app/uploads/public/5db/0d0/4bb/5db0d04bb7001175771895.pdf" TargetMode="External"/><Relationship Id="rId79" Type="http://schemas.openxmlformats.org/officeDocument/2006/relationships/hyperlink" Target="https://www.transparencia.cdmx.gob.mx/storage/app/uploads/public/5db/0d2/da5/5db0d2da5170d896768409.pdf" TargetMode="External"/><Relationship Id="rId87" Type="http://schemas.openxmlformats.org/officeDocument/2006/relationships/hyperlink" Target="https://www.transparencia.cdmx.gob.mx/storage/app/uploads/public/5db/0d6/e40/5db0d6e4064c4801165247.pdf" TargetMode="External"/><Relationship Id="rId102" Type="http://schemas.openxmlformats.org/officeDocument/2006/relationships/hyperlink" Target="https://www.transparencia.cdmx.gob.mx/storage/app/uploads/public/5e3/476/3a8/5e34763a84e8f201637197.doc" TargetMode="External"/><Relationship Id="rId5" Type="http://schemas.openxmlformats.org/officeDocument/2006/relationships/hyperlink" Target="http://189.240.34.179/Transparencia_sedeso/wp-content/uploads/2019/07/CONTRATO-021SIBISO-2019-ALIMENTOS-COMEDORES-COMUNITARIOS.-ABADI..pdf" TargetMode="External"/><Relationship Id="rId61" Type="http://schemas.openxmlformats.org/officeDocument/2006/relationships/hyperlink" Target="https://www.transparencia.cdmx.gob.mx/storage/app/uploads/public/5db/0c7/a45/5db0c7a45dacc143807443.pdf" TargetMode="External"/><Relationship Id="rId82" Type="http://schemas.openxmlformats.org/officeDocument/2006/relationships/hyperlink" Target="https://www.transparencia.cdmx.gob.mx/storage/app/uploads/public/5db/0d4/d35/5db0d4d35aba3405608298.pdf" TargetMode="External"/><Relationship Id="rId90" Type="http://schemas.openxmlformats.org/officeDocument/2006/relationships/hyperlink" Target="https://www.transparencia.cdmx.gob.mx/storage/app/uploads/public/5db/0d7/bda/5db0d7bda260e486260961.pdf" TargetMode="External"/><Relationship Id="rId95" Type="http://schemas.openxmlformats.org/officeDocument/2006/relationships/hyperlink" Target="https://www.transparencia.cdmx.gob.mx/storage/app/uploads/public/5db/0d9/4c3/5db0d94c3bbcb866136586.pdf" TargetMode="External"/><Relationship Id="rId19" Type="http://schemas.openxmlformats.org/officeDocument/2006/relationships/hyperlink" Target="https://www.transparencia.cdmx.gob.mx/storage/app/uploads/public/5d8/e5f/008/5d8e5f0082640711848656.pdf" TargetMode="External"/><Relationship Id="rId14" Type="http://schemas.openxmlformats.org/officeDocument/2006/relationships/hyperlink" Target="https://www.transparencia.cdmx.gob.mx/storage/app/uploads/public/5d8/e5f/008/5d8e5f0082640711848656.pdf" TargetMode="External"/><Relationship Id="rId22" Type="http://schemas.openxmlformats.org/officeDocument/2006/relationships/hyperlink" Target="https://www.transparencia.cdmx.gob.mx/storage/app/uploads/public/5d8/e5f/008/5d8e5f0082640711848656.pdf" TargetMode="External"/><Relationship Id="rId27" Type="http://schemas.openxmlformats.org/officeDocument/2006/relationships/hyperlink" Target="https://www.transparencia.cdmx.gob.mx/storage/app/uploads/public/5d8/e5f/008/5d8e5f0082640711848656.pdf" TargetMode="External"/><Relationship Id="rId30" Type="http://schemas.openxmlformats.org/officeDocument/2006/relationships/hyperlink" Target="https://www.transparencia.cdmx.gob.mx/storage/app/uploads/public/5d8/e5f/008/5d8e5f0082640711848656.pdf" TargetMode="External"/><Relationship Id="rId35" Type="http://schemas.openxmlformats.org/officeDocument/2006/relationships/hyperlink" Target="https://www.transparencia.cdmx.gob.mx/storage/app/uploads/public/5d9/3d0/d5e/5d93d0d5e976a469943092.pdf" TargetMode="External"/><Relationship Id="rId43" Type="http://schemas.openxmlformats.org/officeDocument/2006/relationships/hyperlink" Target="https://www.transparencia.cdmx.gob.mx/storage/app/uploads/public/5d8/e5f/008/5d8e5f0082640711848656.pdf" TargetMode="External"/><Relationship Id="rId48" Type="http://schemas.openxmlformats.org/officeDocument/2006/relationships/hyperlink" Target="https://www.transparencia.cdmx.gob.mx/storage/app/uploads/public/5d8/e5f/008/5d8e5f0082640711848656.pdf" TargetMode="External"/><Relationship Id="rId56" Type="http://schemas.openxmlformats.org/officeDocument/2006/relationships/hyperlink" Target="https://www.transparencia.cdmx.gob.mx/storage/app/uploads/public/5db/0c1/7d7/5db0c17d79bff179718503.pdf" TargetMode="External"/><Relationship Id="rId64" Type="http://schemas.openxmlformats.org/officeDocument/2006/relationships/hyperlink" Target="https://www.transparencia.cdmx.gob.mx/storage/app/uploads/public/5db/0c8/f8a/5db0c8f8acbd8349237282.pdf" TargetMode="External"/><Relationship Id="rId69" Type="http://schemas.openxmlformats.org/officeDocument/2006/relationships/hyperlink" Target="https://www.transparencia.cdmx.gob.mx/storage/app/uploads/public/5db/0cb/377/5db0cb3779344040162575.pdf" TargetMode="External"/><Relationship Id="rId77" Type="http://schemas.openxmlformats.org/officeDocument/2006/relationships/hyperlink" Target="https://www.transparencia.cdmx.gob.mx/storage/app/uploads/public/5db/0d1/38a/5db0d138aba72926958416.pdf" TargetMode="External"/><Relationship Id="rId100" Type="http://schemas.openxmlformats.org/officeDocument/2006/relationships/hyperlink" Target="https://www.transparencia.cdmx.gob.mx/storage/app/uploads/public/5e3/476/3a8/5e34763a84e8f201637197.doc" TargetMode="External"/><Relationship Id="rId105" Type="http://schemas.openxmlformats.org/officeDocument/2006/relationships/hyperlink" Target="https://www.transparencia.cdmx.gob.mx/storage/app/uploads/public/5e3/476/3a8/5e34763a84e8f201637197.doc" TargetMode="External"/><Relationship Id="rId8" Type="http://schemas.openxmlformats.org/officeDocument/2006/relationships/hyperlink" Target="https://www.transparencia.cdmx.gob.mx/storage/app/uploads/public/5d9/390/39e/5d939039e73b8454042967.pdf" TargetMode="External"/><Relationship Id="rId51" Type="http://schemas.openxmlformats.org/officeDocument/2006/relationships/hyperlink" Target="https://www.transparencia.cdmx.gob.mx/storage/app/uploads/public/5db/0b7/3c9/5db0b73c9aa0a933839229.pdf" TargetMode="External"/><Relationship Id="rId72" Type="http://schemas.openxmlformats.org/officeDocument/2006/relationships/hyperlink" Target="https://www.transparencia.cdmx.gob.mx/storage/app/uploads/public/5db/0cd/318/5db0cd31854fb810487063.pdf" TargetMode="External"/><Relationship Id="rId80" Type="http://schemas.openxmlformats.org/officeDocument/2006/relationships/hyperlink" Target="https://www.transparencia.cdmx.gob.mx/storage/app/uploads/public/5db/0d3/74f/5db0d374f2194753325123.pdf" TargetMode="External"/><Relationship Id="rId85" Type="http://schemas.openxmlformats.org/officeDocument/2006/relationships/hyperlink" Target="https://www.transparencia.cdmx.gob.mx/storage/app/uploads/public/5db/0d6/26e/5db0d626e34b7042179049.pdf" TargetMode="External"/><Relationship Id="rId93" Type="http://schemas.openxmlformats.org/officeDocument/2006/relationships/hyperlink" Target="https://www.transparencia.cdmx.gob.mx/storage/app/uploads/public/5db/0d8/ab5/5db0d8ab59030313433608.pdf" TargetMode="External"/><Relationship Id="rId98" Type="http://schemas.openxmlformats.org/officeDocument/2006/relationships/hyperlink" Target="https://www.transparencia.cdmx.gob.mx/storage/app/uploads/public/5e3/476/3a8/5e34763a84e8f201637197.doc" TargetMode="External"/><Relationship Id="rId3" Type="http://schemas.openxmlformats.org/officeDocument/2006/relationships/hyperlink" Target="http://189.240.34.179/Transparencia_sedeso/wp-content/uploads/2019/07/CONTRATO-021SIBISO-2019-ALIMENTOS-COMEDORES-COMUNITARIOS.-ABADI..pdf" TargetMode="External"/><Relationship Id="rId12" Type="http://schemas.openxmlformats.org/officeDocument/2006/relationships/hyperlink" Target="https://www.transparencia.cdmx.gob.mx/storage/app/uploads/public/5d8/e5f/008/5d8e5f0082640711848656.pdf" TargetMode="External"/><Relationship Id="rId17" Type="http://schemas.openxmlformats.org/officeDocument/2006/relationships/hyperlink" Target="https://www.transparencia.cdmx.gob.mx/storage/app/uploads/public/5d8/e5f/008/5d8e5f0082640711848656.pdf" TargetMode="External"/><Relationship Id="rId25" Type="http://schemas.openxmlformats.org/officeDocument/2006/relationships/hyperlink" Target="https://www.transparencia.cdmx.gob.mx/storage/app/uploads/public/5d8/e5f/008/5d8e5f0082640711848656.pdf" TargetMode="External"/><Relationship Id="rId33" Type="http://schemas.openxmlformats.org/officeDocument/2006/relationships/hyperlink" Target="https://www.transparencia.cdmx.gob.mx/storage/app/uploads/public/5d9/3cf/ae1/5d93cfae1bc3e570832413.pdf" TargetMode="External"/><Relationship Id="rId38" Type="http://schemas.openxmlformats.org/officeDocument/2006/relationships/hyperlink" Target="https://www.transparencia.cdmx.gob.mx/storage/app/uploads/public/5db/0a5/59c/5db0a559c609a657209823.pdf" TargetMode="External"/><Relationship Id="rId46" Type="http://schemas.openxmlformats.org/officeDocument/2006/relationships/hyperlink" Target="https://www.transparencia.cdmx.gob.mx/storage/app/uploads/public/5db/0b4/c2e/5db0b4c2eafc8722362021.pdf" TargetMode="External"/><Relationship Id="rId59" Type="http://schemas.openxmlformats.org/officeDocument/2006/relationships/hyperlink" Target="https://www.transparencia.cdmx.gob.mx/storage/app/uploads/public/5db/0c5/14e/5db0c514e478c531491275.pdf" TargetMode="External"/><Relationship Id="rId67" Type="http://schemas.openxmlformats.org/officeDocument/2006/relationships/hyperlink" Target="https://www.transparencia.cdmx.gob.mx/storage/app/uploads/public/5db/0ca/35c/5db0ca35c8839923002055.pdf" TargetMode="External"/><Relationship Id="rId103" Type="http://schemas.openxmlformats.org/officeDocument/2006/relationships/hyperlink" Target="https://www.transparencia.cdmx.gob.mx/storage/app/uploads/public/5e3/476/3a8/5e34763a84e8f201637197.doc" TargetMode="External"/><Relationship Id="rId108" Type="http://schemas.openxmlformats.org/officeDocument/2006/relationships/hyperlink" Target="https://www.transparencia.cdmx.gob.mx/storage/app/uploads/public/5e3/476/3a8/5e34763a84e8f201637197.doc" TargetMode="External"/><Relationship Id="rId20" Type="http://schemas.openxmlformats.org/officeDocument/2006/relationships/hyperlink" Target="https://www.transparencia.cdmx.gob.mx/storage/app/uploads/public/5d8/e5f/008/5d8e5f0082640711848656.pdf" TargetMode="External"/><Relationship Id="rId41" Type="http://schemas.openxmlformats.org/officeDocument/2006/relationships/hyperlink" Target="https://www.transparencia.cdmx.gob.mx/storage/app/uploads/public/5d8/e5f/008/5d8e5f0082640711848656.pdf" TargetMode="External"/><Relationship Id="rId54" Type="http://schemas.openxmlformats.org/officeDocument/2006/relationships/hyperlink" Target="https://www.transparencia.cdmx.gob.mx/storage/app/uploads/public/5db/0c0/d59/5db0c0d5933d0076624810.pdf" TargetMode="External"/><Relationship Id="rId62" Type="http://schemas.openxmlformats.org/officeDocument/2006/relationships/hyperlink" Target="https://www.transparencia.cdmx.gob.mx/storage/app/uploads/public/5db/0c8/6b4/5db0c86b48155181969834.pdf" TargetMode="External"/><Relationship Id="rId70" Type="http://schemas.openxmlformats.org/officeDocument/2006/relationships/hyperlink" Target="https://www.transparencia.cdmx.gob.mx/storage/app/uploads/public/5db/0cc/39c/5db0cc39c105d350434842.pdf" TargetMode="External"/><Relationship Id="rId75" Type="http://schemas.openxmlformats.org/officeDocument/2006/relationships/hyperlink" Target="https://www.transparencia.cdmx.gob.mx/storage/app/uploads/public/5db/0d0/8ea/5db0d08eae779019116105.pdf" TargetMode="External"/><Relationship Id="rId83" Type="http://schemas.openxmlformats.org/officeDocument/2006/relationships/hyperlink" Target="https://www.transparencia.cdmx.gob.mx/storage/app/uploads/public/5db/0d5/1ea/5db0d51ea32df257366849.pdf" TargetMode="External"/><Relationship Id="rId88" Type="http://schemas.openxmlformats.org/officeDocument/2006/relationships/hyperlink" Target="https://www.transparencia.cdmx.gob.mx/storage/app/uploads/public/5db/0d7/56c/5db0d756c038c428280630.pdf" TargetMode="External"/><Relationship Id="rId91" Type="http://schemas.openxmlformats.org/officeDocument/2006/relationships/hyperlink" Target="https://www.transparencia.cdmx.gob.mx/storage/app/uploads/public/5db/0d7/bda/5db0d7bda260e486260961.pdf" TargetMode="External"/><Relationship Id="rId96" Type="http://schemas.openxmlformats.org/officeDocument/2006/relationships/hyperlink" Target="https://www.transparencia.cdmx.gob.mx/storage/app/uploads/public/5db/0d9/a84/5db0d9a8473e4960290659.pdf" TargetMode="External"/><Relationship Id="rId1" Type="http://schemas.openxmlformats.org/officeDocument/2006/relationships/hyperlink" Target="http://189.240.34.179/Transparencia_sedeso/wp-content/uploads/2019/07/Nota_Formato_30a_LTAIPRC_Art_121_Fr_XXX-11.pdf" TargetMode="External"/><Relationship Id="rId6" Type="http://schemas.openxmlformats.org/officeDocument/2006/relationships/hyperlink" Target="https://www.transparencia.cdmx.gob.mx/storage/app/uploads/public/5d9/38e/c4a/5d938ec4a7089983384601.pdf" TargetMode="External"/><Relationship Id="rId15" Type="http://schemas.openxmlformats.org/officeDocument/2006/relationships/hyperlink" Target="https://www.transparencia.cdmx.gob.mx/storage/app/uploads/public/5d8/e5f/008/5d8e5f0082640711848656.pdf" TargetMode="External"/><Relationship Id="rId23" Type="http://schemas.openxmlformats.org/officeDocument/2006/relationships/hyperlink" Target="https://www.transparencia.cdmx.gob.mx/storage/app/uploads/public/5d8/e5f/008/5d8e5f0082640711848656.pdf" TargetMode="External"/><Relationship Id="rId28" Type="http://schemas.openxmlformats.org/officeDocument/2006/relationships/hyperlink" Target="https://www.transparencia.cdmx.gob.mx/storage/app/uploads/public/5d8/e5f/008/5d8e5f0082640711848656.pdf" TargetMode="External"/><Relationship Id="rId36" Type="http://schemas.openxmlformats.org/officeDocument/2006/relationships/hyperlink" Target="https://www.transparencia.cdmx.gob.mx/storage/app/uploads/public/5d9/3d1/908/5d93d19080108616404194.pdf" TargetMode="External"/><Relationship Id="rId49" Type="http://schemas.openxmlformats.org/officeDocument/2006/relationships/hyperlink" Target="https://www.transparencia.cdmx.gob.mx/storage/app/uploads/public/5db/0b6/84b/5db0b684b5527699212948.pdf" TargetMode="External"/><Relationship Id="rId57" Type="http://schemas.openxmlformats.org/officeDocument/2006/relationships/hyperlink" Target="https://www.transparencia.cdmx.gob.mx/storage/app/uploads/public/5db/0c1/7d7/5db0c17d79bff179718503.pdf" TargetMode="External"/><Relationship Id="rId106" Type="http://schemas.openxmlformats.org/officeDocument/2006/relationships/hyperlink" Target="https://www.transparencia.cdmx.gob.mx/storage/app/uploads/public/5e3/476/3a8/5e34763a84e8f201637197.doc" TargetMode="External"/><Relationship Id="rId10" Type="http://schemas.openxmlformats.org/officeDocument/2006/relationships/hyperlink" Target="https://www.transparencia.cdmx.gob.mx/storage/app/uploads/public/5d9/391/452/5d93914525faf426342575.pdf" TargetMode="External"/><Relationship Id="rId31" Type="http://schemas.openxmlformats.org/officeDocument/2006/relationships/hyperlink" Target="https://www.transparencia.cdmx.gob.mx/storage/app/uploads/public/5d8/e5f/008/5d8e5f0082640711848656.pdf" TargetMode="External"/><Relationship Id="rId44" Type="http://schemas.openxmlformats.org/officeDocument/2006/relationships/hyperlink" Target="https://www.transparencia.cdmx.gob.mx/storage/app/uploads/public/5d8/e5f/008/5d8e5f0082640711848656.pdf" TargetMode="External"/><Relationship Id="rId52" Type="http://schemas.openxmlformats.org/officeDocument/2006/relationships/hyperlink" Target="https://www.transparencia.cdmx.gob.mx/storage/app/uploads/public/5db/0b7/ec6/5db0b7ec6568a753317679.pdf" TargetMode="External"/><Relationship Id="rId60" Type="http://schemas.openxmlformats.org/officeDocument/2006/relationships/hyperlink" Target="https://www.transparencia.cdmx.gob.mx/storage/app/uploads/public/5db/0c5/8b3/5db0c58b337c1688713214.pdf" TargetMode="External"/><Relationship Id="rId65" Type="http://schemas.openxmlformats.org/officeDocument/2006/relationships/hyperlink" Target="https://www.transparencia.cdmx.gob.mx/storage/app/uploads/public/5db/0c8/f8a/5db0c8f8acbd8349237282.pdf" TargetMode="External"/><Relationship Id="rId73" Type="http://schemas.openxmlformats.org/officeDocument/2006/relationships/hyperlink" Target="https://www.transparencia.cdmx.gob.mx/storage/app/uploads/public/5db/0cd/b46/5db0cdb46cad3079417534.pdf" TargetMode="External"/><Relationship Id="rId78" Type="http://schemas.openxmlformats.org/officeDocument/2006/relationships/hyperlink" Target="https://www.transparencia.cdmx.gob.mx/storage/app/uploads/public/5db/0d2/6d7/5db0d26d77e62906280277.pdf" TargetMode="External"/><Relationship Id="rId81" Type="http://schemas.openxmlformats.org/officeDocument/2006/relationships/hyperlink" Target="https://www.transparencia.cdmx.gob.mx/storage/app/uploads/public/5db/0d4/049/5db0d40496d22782429105.pdf" TargetMode="External"/><Relationship Id="rId86" Type="http://schemas.openxmlformats.org/officeDocument/2006/relationships/hyperlink" Target="https://www.transparencia.cdmx.gob.mx/storage/app/uploads/public/5db/0d6/69e/5db0d669ea3c3905438897.pdf" TargetMode="External"/><Relationship Id="rId94" Type="http://schemas.openxmlformats.org/officeDocument/2006/relationships/hyperlink" Target="https://www.transparencia.cdmx.gob.mx/storage/app/uploads/public/5db/0d9/4c3/5db0d94c3bbcb866136586.pdf" TargetMode="External"/><Relationship Id="rId99" Type="http://schemas.openxmlformats.org/officeDocument/2006/relationships/hyperlink" Target="https://www.transparencia.cdmx.gob.mx/storage/app/uploads/public/5e3/476/3a8/5e34763a84e8f201637197.doc" TargetMode="External"/><Relationship Id="rId101" Type="http://schemas.openxmlformats.org/officeDocument/2006/relationships/hyperlink" Target="https://www.transparencia.cdmx.gob.mx/storage/app/uploads/public/5e3/476/3a8/5e34763a84e8f201637197.doc" TargetMode="External"/><Relationship Id="rId4" Type="http://schemas.openxmlformats.org/officeDocument/2006/relationships/hyperlink" Target="http://189.240.34.179/Transparencia_sedeso/wp-content/uploads/2019/07/PROPUESTA-ECONOMICA-LPN-002-2019-1.pdf" TargetMode="External"/><Relationship Id="rId9" Type="http://schemas.openxmlformats.org/officeDocument/2006/relationships/hyperlink" Target="https://www.transparencia.cdmx.gob.mx/storage/app/uploads/public/5d9/390/d26/5d9390d2635c1635919440.pdf" TargetMode="External"/><Relationship Id="rId13" Type="http://schemas.openxmlformats.org/officeDocument/2006/relationships/hyperlink" Target="https://www.transparencia.cdmx.gob.mx/storage/app/uploads/public/5d8/e5f/008/5d8e5f0082640711848656.pdf" TargetMode="External"/><Relationship Id="rId18" Type="http://schemas.openxmlformats.org/officeDocument/2006/relationships/hyperlink" Target="https://www.transparencia.cdmx.gob.mx/storage/app/uploads/public/5d8/e5f/008/5d8e5f0082640711848656.pdf" TargetMode="External"/><Relationship Id="rId39" Type="http://schemas.openxmlformats.org/officeDocument/2006/relationships/hyperlink" Target="https://www.transparencia.cdmx.gob.mx/storage/app/uploads/public/5db/0a6/3de/5db0a63de563e740713737.pdf" TargetMode="External"/><Relationship Id="rId109" Type="http://schemas.openxmlformats.org/officeDocument/2006/relationships/printerSettings" Target="../printerSettings/printerSettings1.bin"/><Relationship Id="rId34" Type="http://schemas.openxmlformats.org/officeDocument/2006/relationships/hyperlink" Target="https://www.transparencia.cdmx.gob.mx/storage/app/uploads/public/5d9/3cf/e4e/5d93cfe4e9851503062408.pdf" TargetMode="External"/><Relationship Id="rId50" Type="http://schemas.openxmlformats.org/officeDocument/2006/relationships/hyperlink" Target="https://www.transparencia.cdmx.gob.mx/storage/app/uploads/public/5db/0b6/e35/5db0b6e35dc21654745098.pdf" TargetMode="External"/><Relationship Id="rId55" Type="http://schemas.openxmlformats.org/officeDocument/2006/relationships/hyperlink" Target="https://www.transparencia.cdmx.gob.mx/storage/app/uploads/public/5db/0c0/d59/5db0c0d5933d0076624810.pdf" TargetMode="External"/><Relationship Id="rId76" Type="http://schemas.openxmlformats.org/officeDocument/2006/relationships/hyperlink" Target="https://www.transparencia.cdmx.gob.mx/storage/app/uploads/public/5db/0d1/38a/5db0d138aba72926958416.pdf" TargetMode="External"/><Relationship Id="rId97" Type="http://schemas.openxmlformats.org/officeDocument/2006/relationships/hyperlink" Target="https://www.transparencia.cdmx.gob.mx/storage/app/uploads/public/5db/0da/08e/5db0da08e0e1d998363653.pdf" TargetMode="External"/><Relationship Id="rId104" Type="http://schemas.openxmlformats.org/officeDocument/2006/relationships/hyperlink" Target="https://www.transparencia.cdmx.gob.mx/storage/app/uploads/public/5e3/476/3a8/5e34763a84e8f201637197.doc" TargetMode="External"/><Relationship Id="rId7" Type="http://schemas.openxmlformats.org/officeDocument/2006/relationships/hyperlink" Target="https://www.transparencia.cdmx.gob.mx/storage/app/uploads/public/5d9/38f/e59/5d938fe59e48d749671885.pdf" TargetMode="External"/><Relationship Id="rId71" Type="http://schemas.openxmlformats.org/officeDocument/2006/relationships/hyperlink" Target="https://www.transparencia.cdmx.gob.mx/storage/app/uploads/public/5db/0cc/a1e/5db0cca1e57bc057022051.pdf" TargetMode="External"/><Relationship Id="rId92" Type="http://schemas.openxmlformats.org/officeDocument/2006/relationships/hyperlink" Target="https://www.transparencia.cdmx.gob.mx/storage/app/uploads/public/5db/0d8/ab5/5db0d8ab59030313433608.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189.240.34.179/Transparencia_sedeso/wp-content/uploads/2019/02/Nota-_-Hiperv&#237;nculo-al-documento-del-convenio_art121_fracc30a.pdf" TargetMode="External"/><Relationship Id="rId13" Type="http://schemas.openxmlformats.org/officeDocument/2006/relationships/hyperlink" Target="http://189.240.34.179/Transparencia_sedeso/wp-content/uploads/2019/03/CONTRATO-036-2018-CM-ALIMENTOS-COMEDORES-COMUNITARIOS.pdf" TargetMode="External"/><Relationship Id="rId3" Type="http://schemas.openxmlformats.org/officeDocument/2006/relationships/hyperlink" Target="http://189.240.34.179/Transparencia_sedeso/wp-content/uploads/2018/12/CONTRATO-036-2018-CM-ALIMENTOS-COMEDORES-COMUNITARIOS.docx" TargetMode="External"/><Relationship Id="rId7" Type="http://schemas.openxmlformats.org/officeDocument/2006/relationships/hyperlink" Target="http://189.240.34.179/Transparencia_sedeso/wp-content/uploads/2019/02/Nota-_-Hiperv&#237;nculo-al-documento-del-convenio_art121_fracc30a.pdf" TargetMode="External"/><Relationship Id="rId12" Type="http://schemas.openxmlformats.org/officeDocument/2006/relationships/hyperlink" Target="http://189.240.34.179/Transparencia_sedeso/wp-content/uploads/2019/02/Nota-_-Hiperv&#237;nculo-al-documento-del-convenio_art121_fracc30a.pdf" TargetMode="External"/><Relationship Id="rId2" Type="http://schemas.openxmlformats.org/officeDocument/2006/relationships/hyperlink" Target="http://189.240.34.179/Transparencia_sedeso/wp-content/uploads/2018/12/CONTRATO-036-2018-CM-ALIMENTOS-COMEDORES-COMUNITARIOS.docx" TargetMode="External"/><Relationship Id="rId1" Type="http://schemas.openxmlformats.org/officeDocument/2006/relationships/hyperlink" Target="http://189.240.34.179/Transparencia_sedeso/wp-content/uploads/2018/12/CONTRATO-036-2018-CM-ALIMENTOS-COMEDORES-COMUNITARIOS.docx" TargetMode="External"/><Relationship Id="rId6" Type="http://schemas.openxmlformats.org/officeDocument/2006/relationships/hyperlink" Target="http://189.240.34.179/Transparencia_sedeso/wp-content/uploads/2019/02/Nota-_-Hiperv&#237;nculo-al-documento-del-convenio_art121_fracc30a.pdf" TargetMode="External"/><Relationship Id="rId11" Type="http://schemas.openxmlformats.org/officeDocument/2006/relationships/hyperlink" Target="http://189.240.34.179/Transparencia_sedeso/wp-content/uploads/2019/02/Nota-_-Hiperv&#237;nculo-al-documento-del-convenio_art121_fracc30a.pdf" TargetMode="External"/><Relationship Id="rId5" Type="http://schemas.openxmlformats.org/officeDocument/2006/relationships/hyperlink" Target="http://189.240.34.179/Transparencia_sedeso/wp-content/uploads/2019/02/Nota-_-Hiperv&#237;nculo-al-documento-del-convenio_art121_fracc30a.pdf" TargetMode="External"/><Relationship Id="rId15" Type="http://schemas.openxmlformats.org/officeDocument/2006/relationships/printerSettings" Target="../printerSettings/printerSettings5.bin"/><Relationship Id="rId10" Type="http://schemas.openxmlformats.org/officeDocument/2006/relationships/hyperlink" Target="http://189.240.34.179/Transparencia_sedeso/wp-content/uploads/2019/02/Nota-_-Hiperv&#237;nculo-al-documento-del-convenio_art121_fracc30a.pdf" TargetMode="External"/><Relationship Id="rId4" Type="http://schemas.openxmlformats.org/officeDocument/2006/relationships/hyperlink" Target="http://189.240.34.179/Transparencia_sedeso/wp-content/uploads/2019/02/Nota-_-Hiperv&#237;nculo-al-documento-del-convenio_art121_fracc30a.pdf" TargetMode="External"/><Relationship Id="rId9" Type="http://schemas.openxmlformats.org/officeDocument/2006/relationships/hyperlink" Target="http://189.240.34.179/Transparencia_sedeso/wp-content/uploads/2019/02/Nota-_-Hiperv&#237;nculo-al-documento-del-convenio_art121_fracc30a.pdf" TargetMode="External"/><Relationship Id="rId14" Type="http://schemas.openxmlformats.org/officeDocument/2006/relationships/hyperlink" Target="http://189.240.34.179/Transparencia_sedeso/wp-content/uploads/2019/03/CONTRATO-037-2018-CM-ALIMENTOS-Hogar-CDMX.pdf0"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ww.transparencia.cdmx.gob.mx/storage/app/uploads/public/5d8/e40/881/5d8e40881f763361421878.pdf" TargetMode="External"/><Relationship Id="rId18" Type="http://schemas.openxmlformats.org/officeDocument/2006/relationships/hyperlink" Target="https://www.transparencia.cdmx.gob.mx/storage/app/uploads/public/5d8/e43/9a0/5d8e439a0829f918275410.pdf" TargetMode="External"/><Relationship Id="rId26" Type="http://schemas.openxmlformats.org/officeDocument/2006/relationships/hyperlink" Target="https://www.transparencia.cdmx.gob.mx/storage/app/uploads/public/5d8/e47/175/5d8e47175afee307177474.pdf" TargetMode="External"/><Relationship Id="rId39" Type="http://schemas.openxmlformats.org/officeDocument/2006/relationships/hyperlink" Target="https://www.transparencia.cdmx.gob.mx/storage/app/uploads/public/5d8/e4f/d02/5d8e4fd029291231673671.pdf" TargetMode="External"/><Relationship Id="rId21" Type="http://schemas.openxmlformats.org/officeDocument/2006/relationships/hyperlink" Target="https://www.transparencia.cdmx.gob.mx/storage/app/uploads/public/5d8/e45/252/5d8e4525225f9830700977.pdf" TargetMode="External"/><Relationship Id="rId34" Type="http://schemas.openxmlformats.org/officeDocument/2006/relationships/hyperlink" Target="https://www.transparencia.cdmx.gob.mx/storage/app/uploads/public/5d8/e4c/1e3/5d8e4c1e39056609063184.pdf" TargetMode="External"/><Relationship Id="rId42" Type="http://schemas.openxmlformats.org/officeDocument/2006/relationships/hyperlink" Target="https://www.transparencia.cdmx.gob.mx/storage/app/uploads/public/5d8/e51/7d6/5d8e517d646e1931976700.pdf" TargetMode="External"/><Relationship Id="rId47" Type="http://schemas.openxmlformats.org/officeDocument/2006/relationships/hyperlink" Target="https://www.transparencia.cdmx.gob.mx/storage/app/uploads/public/5d8/e53/e7a/5d8e53e7a1256241090550.pdf" TargetMode="External"/><Relationship Id="rId50" Type="http://schemas.openxmlformats.org/officeDocument/2006/relationships/hyperlink" Target="https://www.transparencia.cdmx.gob.mx/storage/app/uploads/public/5d8/e54/4fc/5d8e544fc6281860678129.pdf" TargetMode="External"/><Relationship Id="rId55" Type="http://schemas.openxmlformats.org/officeDocument/2006/relationships/hyperlink" Target="https://www.transparencia.cdmx.gob.mx/storage/app/uploads/public/5d8/e58/d28/5d8e58d286136482039870.pdf" TargetMode="External"/><Relationship Id="rId63" Type="http://schemas.openxmlformats.org/officeDocument/2006/relationships/hyperlink" Target="https://www.transparencia.cdmx.gob.mx/storage/app/uploads/public/5d8/e5c/a7b/5d8e5ca7bc68f314845433.pdf" TargetMode="External"/><Relationship Id="rId68" Type="http://schemas.openxmlformats.org/officeDocument/2006/relationships/hyperlink" Target="https://www.transparencia.cdmx.gob.mx/storage/app/uploads/public/5d8/e5e/17c/5d8e5e17c9a8a745647651.pdf" TargetMode="External"/><Relationship Id="rId76" Type="http://schemas.openxmlformats.org/officeDocument/2006/relationships/hyperlink" Target="https://www.transparencia.cdmx.gob.mx/storage/app/uploads/public/5d8/e5f/008/5d8e5f0082640711848656.pdf" TargetMode="External"/><Relationship Id="rId84" Type="http://schemas.openxmlformats.org/officeDocument/2006/relationships/hyperlink" Target="https://www.transparencia.cdmx.gob.mx/storage/app/uploads/public/5d8/e5f/008/5d8e5f0082640711848656.pdf" TargetMode="External"/><Relationship Id="rId89" Type="http://schemas.openxmlformats.org/officeDocument/2006/relationships/hyperlink" Target="https://www.transparencia.cdmx.gob.mx/storage/app/uploads/public/5d8/e60/851/5d8e60851eb5e711576328.pdf" TargetMode="External"/><Relationship Id="rId7" Type="http://schemas.openxmlformats.org/officeDocument/2006/relationships/hyperlink" Target="https://www.transparencia.cdmx.gob.mx/storage/app/uploads/public/5d8/e3e/e87/5d8e3ee87fc7b681678913.pdf" TargetMode="External"/><Relationship Id="rId71" Type="http://schemas.openxmlformats.org/officeDocument/2006/relationships/hyperlink" Target="https://www.transparencia.cdmx.gob.mx/storage/app/uploads/public/5d8/e5f/008/5d8e5f0082640711848656.pdf" TargetMode="External"/><Relationship Id="rId92" Type="http://schemas.openxmlformats.org/officeDocument/2006/relationships/hyperlink" Target="https://www.transparencia.cdmx.gob.mx/storage/app/uploads/public/5d8/e5f/008/5d8e5f0082640711848656.pdf" TargetMode="External"/><Relationship Id="rId2" Type="http://schemas.openxmlformats.org/officeDocument/2006/relationships/hyperlink" Target="http://189.240.34.179/Transparencia_sedeso/wp-content/uploads/2017/articulo121/fr30/Nota_Formato_30a_LTAIPRC_Art_121_Fr_XXX-1.pdf" TargetMode="External"/><Relationship Id="rId16" Type="http://schemas.openxmlformats.org/officeDocument/2006/relationships/hyperlink" Target="https://www.transparencia.cdmx.gob.mx/storage/app/uploads/public/5d8/e42/e3e/5d8e42e3e74c5975984193.pdf" TargetMode="External"/><Relationship Id="rId29" Type="http://schemas.openxmlformats.org/officeDocument/2006/relationships/hyperlink" Target="https://www.transparencia.cdmx.gob.mx/storage/app/uploads/public/5d8/e4a/777/5d8e4a7779f1b852398471.pdf" TargetMode="External"/><Relationship Id="rId11" Type="http://schemas.openxmlformats.org/officeDocument/2006/relationships/hyperlink" Target="https://www.transparencia.cdmx.gob.mx/storage/app/uploads/public/5d8/e40/881/5d8e40881f763361421878.pdf" TargetMode="External"/><Relationship Id="rId24" Type="http://schemas.openxmlformats.org/officeDocument/2006/relationships/hyperlink" Target="https://www.transparencia.cdmx.gob.mx/storage/app/uploads/public/5d8/e46/5db/5d8e465dbe502396287823.pdf" TargetMode="External"/><Relationship Id="rId32" Type="http://schemas.openxmlformats.org/officeDocument/2006/relationships/hyperlink" Target="https://www.transparencia.cdmx.gob.mx/storage/app/uploads/public/5d8/e4c/1e3/5d8e4c1e39056609063184.pdf" TargetMode="External"/><Relationship Id="rId37" Type="http://schemas.openxmlformats.org/officeDocument/2006/relationships/hyperlink" Target="https://www.transparencia.cdmx.gob.mx/storage/app/uploads/public/5d8/e4e/ca3/5d8e4eca30845061606747.pdf" TargetMode="External"/><Relationship Id="rId40" Type="http://schemas.openxmlformats.org/officeDocument/2006/relationships/hyperlink" Target="https://www.transparencia.cdmx.gob.mx/storage/app/uploads/public/5d8/e50/426/5d8e504264920435734649.pdf" TargetMode="External"/><Relationship Id="rId45" Type="http://schemas.openxmlformats.org/officeDocument/2006/relationships/hyperlink" Target="https://www.transparencia.cdmx.gob.mx/storage/app/uploads/public/5d8/e52/99e/5d8e5299edff8480055491.pdf" TargetMode="External"/><Relationship Id="rId53" Type="http://schemas.openxmlformats.org/officeDocument/2006/relationships/hyperlink" Target="https://www.transparencia.cdmx.gob.mx/storage/app/uploads/public/5d8/e57/943/5d8e579439642677780466.pdf" TargetMode="External"/><Relationship Id="rId58" Type="http://schemas.openxmlformats.org/officeDocument/2006/relationships/hyperlink" Target="https://www.transparencia.cdmx.gob.mx/storage/app/uploads/public/5d8/e5b/02a/5d8e5b02ab97b973301923.pdf" TargetMode="External"/><Relationship Id="rId66" Type="http://schemas.openxmlformats.org/officeDocument/2006/relationships/hyperlink" Target="https://www.transparencia.cdmx.gob.mx/storage/app/uploads/public/5d8/e54/4fc/5d8e544fc6281860678129.pdf" TargetMode="External"/><Relationship Id="rId74" Type="http://schemas.openxmlformats.org/officeDocument/2006/relationships/hyperlink" Target="https://www.transparencia.cdmx.gob.mx/storage/app/uploads/public/5d8/e5f/008/5d8e5f0082640711848656.pdf" TargetMode="External"/><Relationship Id="rId79" Type="http://schemas.openxmlformats.org/officeDocument/2006/relationships/hyperlink" Target="https://www.transparencia.cdmx.gob.mx/storage/app/uploads/public/5d8/e5f/008/5d8e5f0082640711848656.pdf" TargetMode="External"/><Relationship Id="rId87" Type="http://schemas.openxmlformats.org/officeDocument/2006/relationships/hyperlink" Target="https://www.transparencia.cdmx.gob.mx/storage/app/uploads/public/5d8/e5f/008/5d8e5f0082640711848656.pdf" TargetMode="External"/><Relationship Id="rId5" Type="http://schemas.openxmlformats.org/officeDocument/2006/relationships/hyperlink" Target="http://189.240.34.179/Transparencia_sedeso/wp-content/uploads/2017/articulo121/fr30/Nota_Formato_30a_LTAIPRC_Art_121_Fr_XXX-1.pdf" TargetMode="External"/><Relationship Id="rId61" Type="http://schemas.openxmlformats.org/officeDocument/2006/relationships/hyperlink" Target="https://www.transparencia.cdmx.gob.mx/storage/app/uploads/public/5d8/e5c/280/5d8e5c280ff99600334737.pdf" TargetMode="External"/><Relationship Id="rId82" Type="http://schemas.openxmlformats.org/officeDocument/2006/relationships/hyperlink" Target="https://www.transparencia.cdmx.gob.mx/storage/app/uploads/public/5d8/e5f/008/5d8e5f0082640711848656.pdf" TargetMode="External"/><Relationship Id="rId90" Type="http://schemas.openxmlformats.org/officeDocument/2006/relationships/hyperlink" Target="https://www.transparencia.cdmx.gob.mx/storage/app/uploads/public/5d8/e61/07e/5d8e6107e7889246273780.pdf" TargetMode="External"/><Relationship Id="rId95" Type="http://schemas.openxmlformats.org/officeDocument/2006/relationships/hyperlink" Target="https://www.transparencia.cdmx.gob.mx/storage/app/uploads/public/5d8/e5f/008/5d8e5f0082640711848656.pdf" TargetMode="External"/><Relationship Id="rId19" Type="http://schemas.openxmlformats.org/officeDocument/2006/relationships/hyperlink" Target="https://www.transparencia.cdmx.gob.mx/storage/app/uploads/public/5d8/e43/ed7/5d8e43ed7ad5b195435128.pdf" TargetMode="External"/><Relationship Id="rId14" Type="http://schemas.openxmlformats.org/officeDocument/2006/relationships/hyperlink" Target="https://www.transparencia.cdmx.gob.mx/storage/app/uploads/public/5d8/e41/eb5/5d8e41eb5ab86168551708.pdf" TargetMode="External"/><Relationship Id="rId22" Type="http://schemas.openxmlformats.org/officeDocument/2006/relationships/hyperlink" Target="https://www.transparencia.cdmx.gob.mx/storage/app/uploads/public/5d8/e45/9a8/5d8e459a842e3196880590.pdf" TargetMode="External"/><Relationship Id="rId27" Type="http://schemas.openxmlformats.org/officeDocument/2006/relationships/hyperlink" Target="https://www.transparencia.cdmx.gob.mx/storage/app/uploads/public/5d8/e48/f5e/5d8e48f5ed6e9370794311.pdf" TargetMode="External"/><Relationship Id="rId30" Type="http://schemas.openxmlformats.org/officeDocument/2006/relationships/hyperlink" Target="https://www.transparencia.cdmx.gob.mx/storage/app/uploads/public/5d8/e4b/131/5d8e4b1313a4b082128024.pdf" TargetMode="External"/><Relationship Id="rId35" Type="http://schemas.openxmlformats.org/officeDocument/2006/relationships/hyperlink" Target="https://www.transparencia.cdmx.gob.mx/storage/app/uploads/public/5d8/e4d/7f7/5d8e4d7f71847582140220.pdf" TargetMode="External"/><Relationship Id="rId43" Type="http://schemas.openxmlformats.org/officeDocument/2006/relationships/hyperlink" Target="https://www.transparencia.cdmx.gob.mx/storage/app/uploads/public/5d8/e51/f06/5d8e51f0644c6641314025.pdf" TargetMode="External"/><Relationship Id="rId48" Type="http://schemas.openxmlformats.org/officeDocument/2006/relationships/hyperlink" Target="https://www.transparencia.cdmx.gob.mx/storage/app/uploads/public/5d8/e54/4fc/5d8e544fc6281860678129.pdf" TargetMode="External"/><Relationship Id="rId56" Type="http://schemas.openxmlformats.org/officeDocument/2006/relationships/hyperlink" Target="https://www.transparencia.cdmx.gob.mx/storage/app/uploads/public/5d8/e5a/3ee/5d8e5a3eee9bf140926888.pdf" TargetMode="External"/><Relationship Id="rId64" Type="http://schemas.openxmlformats.org/officeDocument/2006/relationships/hyperlink" Target="https://www.transparencia.cdmx.gob.mx/storage/app/uploads/public/5d8/e5c/a7b/5d8e5ca7bc68f314845433.pdf" TargetMode="External"/><Relationship Id="rId69" Type="http://schemas.openxmlformats.org/officeDocument/2006/relationships/hyperlink" Target="https://www.transparencia.cdmx.gob.mx/storage/app/uploads/public/5d8/e5e/17c/5d8e5e17c9a8a745647651.pdf" TargetMode="External"/><Relationship Id="rId77" Type="http://schemas.openxmlformats.org/officeDocument/2006/relationships/hyperlink" Target="https://www.transparencia.cdmx.gob.mx/storage/app/uploads/public/5d8/e5f/008/5d8e5f0082640711848656.pdf" TargetMode="External"/><Relationship Id="rId8" Type="http://schemas.openxmlformats.org/officeDocument/2006/relationships/hyperlink" Target="https://www.transparencia.cdmx.gob.mx/storage/app/uploads/public/5d8/e3f/42e/5d8e3f42e9563219217101.pdf" TargetMode="External"/><Relationship Id="rId51" Type="http://schemas.openxmlformats.org/officeDocument/2006/relationships/hyperlink" Target="https://www.transparencia.cdmx.gob.mx/storage/app/uploads/public/5d8/e55/e24/5d8e55e2465cc693367734.pdf" TargetMode="External"/><Relationship Id="rId72" Type="http://schemas.openxmlformats.org/officeDocument/2006/relationships/hyperlink" Target="https://www.transparencia.cdmx.gob.mx/storage/app/uploads/public/5d8/e5f/008/5d8e5f0082640711848656.pdf" TargetMode="External"/><Relationship Id="rId80" Type="http://schemas.openxmlformats.org/officeDocument/2006/relationships/hyperlink" Target="https://www.transparencia.cdmx.gob.mx/storage/app/uploads/public/5d8/e5f/008/5d8e5f0082640711848656.pdf" TargetMode="External"/><Relationship Id="rId85" Type="http://schemas.openxmlformats.org/officeDocument/2006/relationships/hyperlink" Target="https://www.transparencia.cdmx.gob.mx/storage/app/uploads/public/5d8/e5f/008/5d8e5f0082640711848656.pdf" TargetMode="External"/><Relationship Id="rId93" Type="http://schemas.openxmlformats.org/officeDocument/2006/relationships/hyperlink" Target="https://www.transparencia.cdmx.gob.mx/storage/app/uploads/public/5d8/e5f/008/5d8e5f0082640711848656.pdf" TargetMode="External"/><Relationship Id="rId3" Type="http://schemas.openxmlformats.org/officeDocument/2006/relationships/hyperlink" Target="http://189.240.34.179/Transparencia_sedeso/wp-content/uploads/2017/articulo121/fr30/Nota_Formato_30a_LTAIPRC_Art_121_Fr_XXX-1.pdf" TargetMode="External"/><Relationship Id="rId12" Type="http://schemas.openxmlformats.org/officeDocument/2006/relationships/hyperlink" Target="https://www.transparencia.cdmx.gob.mx/storage/app/uploads/public/5d8/e40/881/5d8e40881f763361421878.pdf" TargetMode="External"/><Relationship Id="rId17" Type="http://schemas.openxmlformats.org/officeDocument/2006/relationships/hyperlink" Target="https://www.transparencia.cdmx.gob.mx/storage/app/uploads/public/5d8/e43/39d/5d8e4339dd483946039116.pdf" TargetMode="External"/><Relationship Id="rId25" Type="http://schemas.openxmlformats.org/officeDocument/2006/relationships/hyperlink" Target="https://www.transparencia.cdmx.gob.mx/storage/app/uploads/public/5d8/e46/b87/5d8e46b87e64b621058473.pdf" TargetMode="External"/><Relationship Id="rId33" Type="http://schemas.openxmlformats.org/officeDocument/2006/relationships/hyperlink" Target="https://www.transparencia.cdmx.gob.mx/storage/app/uploads/public/5d8/e4c/1e3/5d8e4c1e39056609063184.pdf" TargetMode="External"/><Relationship Id="rId38" Type="http://schemas.openxmlformats.org/officeDocument/2006/relationships/hyperlink" Target="https://www.transparencia.cdmx.gob.mx/storage/app/uploads/public/5d8/e4f/77c/5d8e4f77c195c013155030.pdf" TargetMode="External"/><Relationship Id="rId46" Type="http://schemas.openxmlformats.org/officeDocument/2006/relationships/hyperlink" Target="https://www.transparencia.cdmx.gob.mx/storage/app/uploads/public/5d8/e53/993/5d8e53993bb96769313829.pdf" TargetMode="External"/><Relationship Id="rId59" Type="http://schemas.openxmlformats.org/officeDocument/2006/relationships/hyperlink" Target="https://www.transparencia.cdmx.gob.mx/storage/app/uploads/public/5d8/e5b/6c4/5d8e5b6c4d5bf549744822.pdf" TargetMode="External"/><Relationship Id="rId67" Type="http://schemas.openxmlformats.org/officeDocument/2006/relationships/hyperlink" Target="https://www.transparencia.cdmx.gob.mx/storage/app/uploads/public/5d8/e54/4fc/5d8e544fc6281860678129.pdf" TargetMode="External"/><Relationship Id="rId20" Type="http://schemas.openxmlformats.org/officeDocument/2006/relationships/hyperlink" Target="https://www.transparencia.cdmx.gob.mx/storage/app/uploads/public/5d8/e44/b7c/5d8e44b7c4070608192465.pdf" TargetMode="External"/><Relationship Id="rId41" Type="http://schemas.openxmlformats.org/officeDocument/2006/relationships/hyperlink" Target="https://www.transparencia.cdmx.gob.mx/storage/app/uploads/public/5d8/e51/161/5d8e5116115c8227312704.pdf" TargetMode="External"/><Relationship Id="rId54" Type="http://schemas.openxmlformats.org/officeDocument/2006/relationships/hyperlink" Target="https://www.transparencia.cdmx.gob.mx/storage/app/uploads/public/5d8/e58/4d3/5d8e584d3c1ef908649793.pdf" TargetMode="External"/><Relationship Id="rId62" Type="http://schemas.openxmlformats.org/officeDocument/2006/relationships/hyperlink" Target="https://www.transparencia.cdmx.gob.mx/storage/app/uploads/public/5d8/e5c/a7b/5d8e5ca7bc68f314845433.pdf" TargetMode="External"/><Relationship Id="rId70" Type="http://schemas.openxmlformats.org/officeDocument/2006/relationships/hyperlink" Target="https://www.transparencia.cdmx.gob.mx/storage/app/uploads/public/5d8/e5f/008/5d8e5f0082640711848656.pdf" TargetMode="External"/><Relationship Id="rId75" Type="http://schemas.openxmlformats.org/officeDocument/2006/relationships/hyperlink" Target="https://www.transparencia.cdmx.gob.mx/storage/app/uploads/public/5d8/e5f/008/5d8e5f0082640711848656.pdf" TargetMode="External"/><Relationship Id="rId83" Type="http://schemas.openxmlformats.org/officeDocument/2006/relationships/hyperlink" Target="https://www.transparencia.cdmx.gob.mx/storage/app/uploads/public/5d8/e5f/008/5d8e5f0082640711848656.pdf" TargetMode="External"/><Relationship Id="rId88" Type="http://schemas.openxmlformats.org/officeDocument/2006/relationships/hyperlink" Target="https://www.transparencia.cdmx.gob.mx/storage/app/uploads/public/5d8/e60/1b4/5d8e601b4e3b6823392035.pdf" TargetMode="External"/><Relationship Id="rId91" Type="http://schemas.openxmlformats.org/officeDocument/2006/relationships/hyperlink" Target="https://www.transparencia.cdmx.gob.mx/storage/app/uploads/public/5d8/e5f/008/5d8e5f0082640711848656.pdf" TargetMode="External"/><Relationship Id="rId96" Type="http://schemas.openxmlformats.org/officeDocument/2006/relationships/printerSettings" Target="../printerSettings/printerSettings6.bin"/><Relationship Id="rId1" Type="http://schemas.openxmlformats.org/officeDocument/2006/relationships/hyperlink" Target="http://189.240.34.179/Transparencia_sedeso/wp-content/uploads/2017/articulo121/fr30/Nota_Formato_30a_LTAIPRC_Art_121_Fr_XXX-1.pdf" TargetMode="External"/><Relationship Id="rId6" Type="http://schemas.openxmlformats.org/officeDocument/2006/relationships/hyperlink" Target="https://www.transparencia.cdmx.gob.mx/storage/app/uploads/public/5d8/e3e/9bd/5d8e3e9bd0048879258098.pdf" TargetMode="External"/><Relationship Id="rId15" Type="http://schemas.openxmlformats.org/officeDocument/2006/relationships/hyperlink" Target="https://www.transparencia.cdmx.gob.mx/storage/app/uploads/public/5d8/e42/827/5d8e428276a9a420369732.pdf" TargetMode="External"/><Relationship Id="rId23" Type="http://schemas.openxmlformats.org/officeDocument/2006/relationships/hyperlink" Target="https://www.transparencia.cdmx.gob.mx/storage/app/uploads/public/5d8/e46/034/5d8e4603453c6383832929.pdf" TargetMode="External"/><Relationship Id="rId28" Type="http://schemas.openxmlformats.org/officeDocument/2006/relationships/hyperlink" Target="https://www.transparencia.cdmx.gob.mx/storage/app/uploads/public/5d8/e49/a9c/5d8e49a9c06e6354091313.pdf" TargetMode="External"/><Relationship Id="rId36" Type="http://schemas.openxmlformats.org/officeDocument/2006/relationships/hyperlink" Target="https://www.transparencia.cdmx.gob.mx/storage/app/uploads/public/5d8/e4e/169/5d8e4e169a7f8472871174.pdf" TargetMode="External"/><Relationship Id="rId49" Type="http://schemas.openxmlformats.org/officeDocument/2006/relationships/hyperlink" Target="https://www.transparencia.cdmx.gob.mx/storage/app/uploads/public/5d8/e54/4fc/5d8e544fc6281860678129.pdf" TargetMode="External"/><Relationship Id="rId57" Type="http://schemas.openxmlformats.org/officeDocument/2006/relationships/hyperlink" Target="https://www.transparencia.cdmx.gob.mx/storage/app/uploads/public/5d8/e5a/b1d/5d8e5ab1d7338324436323.pdf" TargetMode="External"/><Relationship Id="rId10" Type="http://schemas.openxmlformats.org/officeDocument/2006/relationships/hyperlink" Target="https://www.transparencia.cdmx.gob.mx/storage/app/uploads/public/5d8/e40/22f/5d8e4022f07ab013298842.pdf" TargetMode="External"/><Relationship Id="rId31" Type="http://schemas.openxmlformats.org/officeDocument/2006/relationships/hyperlink" Target="https://www.transparencia.cdmx.gob.mx/storage/app/uploads/public/5d8/e4b/b90/5d8e4bb90d47c421630653.pdf" TargetMode="External"/><Relationship Id="rId44" Type="http://schemas.openxmlformats.org/officeDocument/2006/relationships/hyperlink" Target="https://www.transparencia.cdmx.gob.mx/storage/app/uploads/public/5d8/e52/45f/5d8e5245f3879152439100.pdf" TargetMode="External"/><Relationship Id="rId52" Type="http://schemas.openxmlformats.org/officeDocument/2006/relationships/hyperlink" Target="https://www.transparencia.cdmx.gob.mx/storage/app/uploads/public/5d8/e56/b71/5d8e56b710085064332396.pdf" TargetMode="External"/><Relationship Id="rId60" Type="http://schemas.openxmlformats.org/officeDocument/2006/relationships/hyperlink" Target="https://www.transparencia.cdmx.gob.mx/storage/app/uploads/public/5d8/e5b/bc6/5d8e5bbc63af1713629043.pdf" TargetMode="External"/><Relationship Id="rId65" Type="http://schemas.openxmlformats.org/officeDocument/2006/relationships/hyperlink" Target="https://www.transparencia.cdmx.gob.mx/storage/app/uploads/public/5d8/e5c/a7b/5d8e5ca7bc68f314845433.pdf" TargetMode="External"/><Relationship Id="rId73" Type="http://schemas.openxmlformats.org/officeDocument/2006/relationships/hyperlink" Target="https://www.transparencia.cdmx.gob.mx/storage/app/uploads/public/5d8/e5f/008/5d8e5f0082640711848656.pdf" TargetMode="External"/><Relationship Id="rId78" Type="http://schemas.openxmlformats.org/officeDocument/2006/relationships/hyperlink" Target="https://www.transparencia.cdmx.gob.mx/storage/app/uploads/public/5d8/e5f/008/5d8e5f0082640711848656.pdf" TargetMode="External"/><Relationship Id="rId81" Type="http://schemas.openxmlformats.org/officeDocument/2006/relationships/hyperlink" Target="https://www.transparencia.cdmx.gob.mx/storage/app/uploads/public/5d8/e5f/008/5d8e5f0082640711848656.pdf" TargetMode="External"/><Relationship Id="rId86" Type="http://schemas.openxmlformats.org/officeDocument/2006/relationships/hyperlink" Target="https://www.transparencia.cdmx.gob.mx/storage/app/uploads/public/5d8/e5f/008/5d8e5f0082640711848656.pdf" TargetMode="External"/><Relationship Id="rId94" Type="http://schemas.openxmlformats.org/officeDocument/2006/relationships/hyperlink" Target="https://www.transparencia.cdmx.gob.mx/storage/app/uploads/public/5d8/e5f/008/5d8e5f0082640711848656.pdf" TargetMode="External"/><Relationship Id="rId4" Type="http://schemas.openxmlformats.org/officeDocument/2006/relationships/hyperlink" Target="http://189.240.34.179/Transparencia_sedeso/wp-content/uploads/2017/articulo121/fr30/Nota_Formato_30a_LTAIPRC_Art_121_Fr_XXX-1.pdf" TargetMode="External"/><Relationship Id="rId9" Type="http://schemas.openxmlformats.org/officeDocument/2006/relationships/hyperlink" Target="https://www.transparencia.cdmx.gob.mx/storage/app/uploads/public/5d8/e3f/c3e/5d8e3fc3e42ff286243458.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hyperlink" Target="https://www.transparencia.cdmx.gob.mx/storage/app/uploads/public/5d8/e54/4fc/5d8e544fc6281860678129.pdf" TargetMode="External"/><Relationship Id="rId1" Type="http://schemas.openxmlformats.org/officeDocument/2006/relationships/hyperlink" Target="https://www.transparencia.cdmx.gob.mx/storage/app/uploads/public/5d8/e54/4fc/5d8e544fc6281860678129.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transparencia.cdmx.gob.mx/storage/app/uploads/public/5d9/277/808/5d92778080f7a384932795.pdf" TargetMode="External"/><Relationship Id="rId117" Type="http://schemas.openxmlformats.org/officeDocument/2006/relationships/hyperlink" Target="http://189.240.34.179/Transparencia_sedeso/wp-content/uploads/2019/03/CONTRATO-050-2018-PAPELER&#205;A.-MIKHAELA-1.pdf" TargetMode="External"/><Relationship Id="rId21" Type="http://schemas.openxmlformats.org/officeDocument/2006/relationships/hyperlink" Target="http://189.240.34.179/Transparencia_sedeso/wp-content/uploads/2017/articulo121/fr30/Nota_Formato_30a_LTAIPRC_Art_121_Fr_XXX-2.pdf" TargetMode="External"/><Relationship Id="rId42" Type="http://schemas.openxmlformats.org/officeDocument/2006/relationships/hyperlink" Target="https://www.transparencia.cdmx.gob.mx/storage/app/uploads/public/5d9/26f/725/5d926f72511dc112363198.pdf" TargetMode="External"/><Relationship Id="rId47" Type="http://schemas.openxmlformats.org/officeDocument/2006/relationships/hyperlink" Target="https://www.transparencia.cdmx.gob.mx/storage/app/uploads/public/5d9/26f/725/5d926f72511dc112363198.pdf" TargetMode="External"/><Relationship Id="rId63" Type="http://schemas.openxmlformats.org/officeDocument/2006/relationships/hyperlink" Target="https://www.transparencia.cdmx.gob.mx/storage/app/uploads/public/5d9/372/cc4/5d9372cc42808632276533.pdf" TargetMode="External"/><Relationship Id="rId68" Type="http://schemas.openxmlformats.org/officeDocument/2006/relationships/hyperlink" Target="http://189.240.34.179/Transparencia_sedeso/wp-content/uploads/2019/03/IR-003-2018-SERVICIO-AUTO.pdf" TargetMode="External"/><Relationship Id="rId84" Type="http://schemas.openxmlformats.org/officeDocument/2006/relationships/hyperlink" Target="http://189.240.34.179/Transparencia_sedeso/wp-content/uploads/2019/02/PROPUESTA-ECONOMICA-3-3.pdf" TargetMode="External"/><Relationship Id="rId89" Type="http://schemas.openxmlformats.org/officeDocument/2006/relationships/hyperlink" Target="http://189.240.34.179/Transparencia_sedeso/wp-content/uploads/2019/02/IR-13-propuesta-economica41919320181212190754.pdf" TargetMode="External"/><Relationship Id="rId112" Type="http://schemas.openxmlformats.org/officeDocument/2006/relationships/hyperlink" Target="http://189.240.34.179/Transparencia_sedeso/wp-content/uploads/2019/03/CONTRATO-035-2018-NORLE-S.-A-DE-C.V.-ADQ.-ALIMENTOS-REFUGIO-PARA-MUJERES-QUE-VIVEN-CON-VIOLENCIA.pdf" TargetMode="External"/><Relationship Id="rId133" Type="http://schemas.openxmlformats.org/officeDocument/2006/relationships/hyperlink" Target="https://www.transparencia.cdmx.gob.mx/storage/app/uploads/public/5d9/384/2eb/5d93842ebc63c886801502.pdf" TargetMode="External"/><Relationship Id="rId138" Type="http://schemas.openxmlformats.org/officeDocument/2006/relationships/hyperlink" Target="https://www.transparencia.cdmx.gob.mx/storage/app/uploads/public/5d9/385/67a/5d938567a6a1f296255739.pdf" TargetMode="External"/><Relationship Id="rId154" Type="http://schemas.openxmlformats.org/officeDocument/2006/relationships/hyperlink" Target="https://www.transparencia.cdmx.gob.mx/storage/app/uploads/public/5d8/e54/4fc/5d8e544fc6281860678129.pdf" TargetMode="External"/><Relationship Id="rId159" Type="http://schemas.openxmlformats.org/officeDocument/2006/relationships/hyperlink" Target="https://www.transparencia.cdmx.gob.mx/storage/app/uploads/public/5d9/253/b7c/5d9253b7c2de8930880124.pdf" TargetMode="External"/><Relationship Id="rId175" Type="http://schemas.openxmlformats.org/officeDocument/2006/relationships/hyperlink" Target="https://www.transparencia.cdmx.gob.mx/storage/app/uploads/public/5d9/4eb/5e2/5d94eb5e2f24b397693957.pdf" TargetMode="External"/><Relationship Id="rId170" Type="http://schemas.openxmlformats.org/officeDocument/2006/relationships/hyperlink" Target="https://www.transparencia.cdmx.gob.mx/storage/app/uploads/public/5d9/4e6/b5b/5d94e6b5bbc23519550841.pdf" TargetMode="External"/><Relationship Id="rId16" Type="http://schemas.openxmlformats.org/officeDocument/2006/relationships/hyperlink" Target="http://189.240.34.179/Transparencia_sedeso/wp-content/uploads/2017/articulo121/fr30/Nota_Formato_30a_LTAIPRC_Art_121_Fr_XXX-2.pdf" TargetMode="External"/><Relationship Id="rId107" Type="http://schemas.openxmlformats.org/officeDocument/2006/relationships/hyperlink" Target="http://189.240.34.179/Transparencia_sedeso/wp-content/uploads/2019/02/CONTRATO-056-2018-LICUADORAS-Y-PLANCHAS.pdf" TargetMode="External"/><Relationship Id="rId11" Type="http://schemas.openxmlformats.org/officeDocument/2006/relationships/hyperlink" Target="http://189.240.34.179/Transparencia_sedeso/wp-content/uploads/2017/articulo121/fr30/Nota_Formato_30a_LTAIPRC_Art_121_Fr_XXX-2.pdf" TargetMode="External"/><Relationship Id="rId32" Type="http://schemas.openxmlformats.org/officeDocument/2006/relationships/hyperlink" Target="https://www.transparencia.cdmx.gob.mx/storage/app/uploads/public/5d9/277/808/5d92778080f7a384932795.pdf" TargetMode="External"/><Relationship Id="rId37" Type="http://schemas.openxmlformats.org/officeDocument/2006/relationships/hyperlink" Target="https://www.transparencia.cdmx.gob.mx/storage/app/uploads/public/5d9/271/8a0/5d92718a03bde465701666.pdf" TargetMode="External"/><Relationship Id="rId53" Type="http://schemas.openxmlformats.org/officeDocument/2006/relationships/hyperlink" Target="https://www.transparencia.cdmx.gob.mx/storage/app/uploads/public/5d9/26c/c0a/5d926cc0a469a414370694.pdf" TargetMode="External"/><Relationship Id="rId58" Type="http://schemas.openxmlformats.org/officeDocument/2006/relationships/hyperlink" Target="https://www.transparencia.cdmx.gob.mx/storage/app/uploads/public/5d9/26b/feb/5d926bfeb991f108415118.pdf" TargetMode="External"/><Relationship Id="rId74" Type="http://schemas.openxmlformats.org/officeDocument/2006/relationships/hyperlink" Target="http://189.240.34.179/Transparencia_sedeso/wp-content/uploads/2019/02/PROPUESTA-ECONOMICA-2-3.pdf" TargetMode="External"/><Relationship Id="rId79" Type="http://schemas.openxmlformats.org/officeDocument/2006/relationships/hyperlink" Target="http://189.240.34.179/Transparencia_sedeso/wp-content/uploads/2019/02/PROPUESTA-ECONOMICA-3-5.pdf" TargetMode="External"/><Relationship Id="rId102" Type="http://schemas.openxmlformats.org/officeDocument/2006/relationships/hyperlink" Target="http://189.240.34.179/Transparencia_sedeso/wp-content/uploads/2019/02/IR-10-ACTO-DE-FALLO41881520181212141827-1.pdf" TargetMode="External"/><Relationship Id="rId123" Type="http://schemas.openxmlformats.org/officeDocument/2006/relationships/hyperlink" Target="https://www.transparencia.cdmx.gob.mx/storage/app/uploads/public/5d9/37e/159/5d937e15928a2927432343.pdf" TargetMode="External"/><Relationship Id="rId128" Type="http://schemas.openxmlformats.org/officeDocument/2006/relationships/hyperlink" Target="https://www.transparencia.cdmx.gob.mx/storage/app/uploads/public/5d9/381/558/5d9381558119e636982595.pdf" TargetMode="External"/><Relationship Id="rId144" Type="http://schemas.openxmlformats.org/officeDocument/2006/relationships/hyperlink" Target="https://www.transparencia.cdmx.gob.mx/storage/app/uploads/public/5d9/4e2/082/5d94e20825db5992038199.pdf" TargetMode="External"/><Relationship Id="rId149" Type="http://schemas.openxmlformats.org/officeDocument/2006/relationships/hyperlink" Target="https://www.transparencia.cdmx.gob.mx/storage/app/uploads/public/5d8/e54/4fc/5d8e544fc6281860678129.pdf" TargetMode="External"/><Relationship Id="rId5" Type="http://schemas.openxmlformats.org/officeDocument/2006/relationships/hyperlink" Target="http://189.240.34.179/Transparencia_sedeso/wp-content/uploads/2017/articulo121/fr30/Nota_Formato_30a_LTAIPRC_Art_121_Fr_XXX-2.pdf" TargetMode="External"/><Relationship Id="rId90" Type="http://schemas.openxmlformats.org/officeDocument/2006/relationships/hyperlink" Target="http://189.240.34.179/Transparencia_sedeso/wp-content/uploads/2019/02/IR-12-PROPUESTA-ECONOMICA41917220181212184336.pdf" TargetMode="External"/><Relationship Id="rId95" Type="http://schemas.openxmlformats.org/officeDocument/2006/relationships/hyperlink" Target="http://189.240.34.179/Transparencia_sedeso/wp-content/uploads/2019/02/IR-14-ACTO-DE-FALLO41932620181213120912-1.pdf" TargetMode="External"/><Relationship Id="rId160" Type="http://schemas.openxmlformats.org/officeDocument/2006/relationships/hyperlink" Target="https://www.transparencia.cdmx.gob.mx/storage/app/uploads/public/5d9/253/b7c/5d9253b7c2de8930880124.pdf" TargetMode="External"/><Relationship Id="rId165" Type="http://schemas.openxmlformats.org/officeDocument/2006/relationships/hyperlink" Target="https://www.transparencia.cdmx.gob.mx/storage/app/uploads/public/5d9/253/b7c/5d9253b7c2de8930880124.pdf" TargetMode="External"/><Relationship Id="rId22" Type="http://schemas.openxmlformats.org/officeDocument/2006/relationships/hyperlink" Target="http://189.240.34.179/Transparencia_sedeso/wp-content/uploads/2017/articulo121/fr30/Nota_Formato_30a_LTAIPRC_Art_121_Fr_XXX-2.pdf" TargetMode="External"/><Relationship Id="rId27" Type="http://schemas.openxmlformats.org/officeDocument/2006/relationships/hyperlink" Target="http://189.240.34.179/Transparencia_sedeso/wp-content/uploads/2019/03/LPN004PE.pdf" TargetMode="External"/><Relationship Id="rId43" Type="http://schemas.openxmlformats.org/officeDocument/2006/relationships/hyperlink" Target="https://www.transparencia.cdmx.gob.mx/storage/app/uploads/public/5d9/26f/725/5d926f72511dc112363198.pdf" TargetMode="External"/><Relationship Id="rId48" Type="http://schemas.openxmlformats.org/officeDocument/2006/relationships/hyperlink" Target="https://www.transparencia.cdmx.gob.mx/storage/app/uploads/public/5d9/26e/fba/5d926efbadaba418970216.pdf" TargetMode="External"/><Relationship Id="rId64" Type="http://schemas.openxmlformats.org/officeDocument/2006/relationships/hyperlink" Target="https://www.transparencia.cdmx.gob.mx/storage/app/uploads/public/5d9/268/8a3/5d92688a3bfc0536278578.pdf" TargetMode="External"/><Relationship Id="rId69" Type="http://schemas.openxmlformats.org/officeDocument/2006/relationships/hyperlink" Target="http://189.240.34.179/Transparencia_sedeso/wp-content/uploads/2019/03/ir-004-2018-PLAGAS.pdf" TargetMode="External"/><Relationship Id="rId113" Type="http://schemas.openxmlformats.org/officeDocument/2006/relationships/hyperlink" Target="http://189.240.34.179/Transparencia_sedeso/wp-content/uploads/2019/03/CONTRATO-037-2018-NORLE-S.A-DE-C.V.-ADQ.-ALIMENTOS-HOGAR-CDMX-C.P.-Y-IASIS.pdf" TargetMode="External"/><Relationship Id="rId118" Type="http://schemas.openxmlformats.org/officeDocument/2006/relationships/hyperlink" Target="http://189.240.34.179/Transparencia_sedeso/wp-content/uploads/2019/04/CONTRATO-017-2018-SONIA-CANDAS-PARQUE.docx" TargetMode="External"/><Relationship Id="rId134" Type="http://schemas.openxmlformats.org/officeDocument/2006/relationships/hyperlink" Target="https://www.transparencia.cdmx.gob.mx/storage/app/uploads/public/5d9/384/b28/5d9384b288e1d726668678.pdf" TargetMode="External"/><Relationship Id="rId139" Type="http://schemas.openxmlformats.org/officeDocument/2006/relationships/hyperlink" Target="https://www.transparencia.cdmx.gob.mx/storage/app/uploads/public/5d9/386/747/5d9386747cadb737291629.pdf" TargetMode="External"/><Relationship Id="rId80" Type="http://schemas.openxmlformats.org/officeDocument/2006/relationships/hyperlink" Target="http://189.240.34.179/Transparencia_sedeso/wp-content/uploads/2019/02/PROPUESTA-ECONOMICA-6-1.pdf" TargetMode="External"/><Relationship Id="rId85" Type="http://schemas.openxmlformats.org/officeDocument/2006/relationships/hyperlink" Target="http://189.240.34.179/Transparencia_sedeso/wp-content/uploads/2019/02/IR-14-PROPUESTA-ECONOMICA41932820181213121316.pdf" TargetMode="External"/><Relationship Id="rId150" Type="http://schemas.openxmlformats.org/officeDocument/2006/relationships/hyperlink" Target="https://www.transparencia.cdmx.gob.mx/storage/app/uploads/public/5d8/e54/4fc/5d8e544fc6281860678129.pdf" TargetMode="External"/><Relationship Id="rId155" Type="http://schemas.openxmlformats.org/officeDocument/2006/relationships/hyperlink" Target="http://189.240.34.179/Transparencia_sedeso/wp-content/uploads/2018/07/IR-SEDESO-005-2015-OF-INVITACI&#211;N-1-1.pdf" TargetMode="External"/><Relationship Id="rId171" Type="http://schemas.openxmlformats.org/officeDocument/2006/relationships/hyperlink" Target="https://www.transparencia.cdmx.gob.mx/storage/app/uploads/public/5d9/4e6/b5b/5d94e6b5bbc23519550841.pdf" TargetMode="External"/><Relationship Id="rId176" Type="http://schemas.openxmlformats.org/officeDocument/2006/relationships/printerSettings" Target="../printerSettings/printerSettings4.bin"/><Relationship Id="rId12" Type="http://schemas.openxmlformats.org/officeDocument/2006/relationships/hyperlink" Target="http://189.240.34.179/Transparencia_sedeso/wp-content/uploads/2017/articulo121/fr30/Nota_Formato_30a_LTAIPRC_Art_121_Fr_XXX-2.pdf" TargetMode="External"/><Relationship Id="rId17" Type="http://schemas.openxmlformats.org/officeDocument/2006/relationships/hyperlink" Target="http://189.240.34.179/Transparencia_sedeso/wp-content/uploads/2017/articulo121/fr30/Nota_Formato_30a_LTAIPRC_Art_121_Fr_XXX-2.pdf" TargetMode="External"/><Relationship Id="rId33" Type="http://schemas.openxmlformats.org/officeDocument/2006/relationships/hyperlink" Target="https://www.transparencia.cdmx.gob.mx/storage/app/uploads/public/5d9/276/8b7/5d92768b705ec503865615.pdf" TargetMode="External"/><Relationship Id="rId38" Type="http://schemas.openxmlformats.org/officeDocument/2006/relationships/hyperlink" Target="https://www.transparencia.cdmx.gob.mx/storage/app/uploads/public/5d9/271/8a0/5d92718a03bde465701666.pdf" TargetMode="External"/><Relationship Id="rId59" Type="http://schemas.openxmlformats.org/officeDocument/2006/relationships/hyperlink" Target="https://www.transparencia.cdmx.gob.mx/storage/app/uploads/public/5d9/26a/768/5d926a768db1d376669212.pdf" TargetMode="External"/><Relationship Id="rId103" Type="http://schemas.openxmlformats.org/officeDocument/2006/relationships/hyperlink" Target="http://189.240.34.179/Transparencia_sedeso/wp-content/uploads/2019/02/IR-9-acto-de-fallo41880020181212140154-1.pdf" TargetMode="External"/><Relationship Id="rId108" Type="http://schemas.openxmlformats.org/officeDocument/2006/relationships/hyperlink" Target="http://189.240.34.179/Transparencia_sedeso/wp-content/uploads/2019/02/CONTRATO-052-2018-IMPERMEABILIZANTE-Y-PINTURA.pdf" TargetMode="External"/><Relationship Id="rId124" Type="http://schemas.openxmlformats.org/officeDocument/2006/relationships/hyperlink" Target="https://www.transparencia.cdmx.gob.mx/storage/app/uploads/public/5d9/37f/332/5d937f332081e700566822.pdf" TargetMode="External"/><Relationship Id="rId129" Type="http://schemas.openxmlformats.org/officeDocument/2006/relationships/hyperlink" Target="https://www.transparencia.cdmx.gob.mx/storage/app/uploads/public/5d9/382/100/5d9382100acb8663723831.pdf" TargetMode="External"/><Relationship Id="rId54" Type="http://schemas.openxmlformats.org/officeDocument/2006/relationships/hyperlink" Target="https://www.transparencia.cdmx.gob.mx/storage/app/uploads/public/5d9/269/8a7/5d92698a794fb104152343.pdf" TargetMode="External"/><Relationship Id="rId70" Type="http://schemas.openxmlformats.org/officeDocument/2006/relationships/hyperlink" Target="http://189.240.34.179/Transparencia_sedeso/wp-content/uploads/2019/02/IR-004-2018-Fallo.pdf" TargetMode="External"/><Relationship Id="rId75" Type="http://schemas.openxmlformats.org/officeDocument/2006/relationships/hyperlink" Target="http://189.240.34.179/Transparencia_sedeso/wp-content/uploads/2019/02/PROPUESTA-ECONOMICA-3-6.pdf" TargetMode="External"/><Relationship Id="rId91" Type="http://schemas.openxmlformats.org/officeDocument/2006/relationships/hyperlink" Target="http://189.240.34.179/Transparencia_sedeso/wp-content/uploads/2019/02/IR-15-PROPUESTA-ECONOMICA41935620181213124400.pdf" TargetMode="External"/><Relationship Id="rId96" Type="http://schemas.openxmlformats.org/officeDocument/2006/relationships/hyperlink" Target="http://189.240.34.179/Transparencia_sedeso/wp-content/uploads/2019/02/IR-14-ACTO-DE-FALLO41932620181213120912-1.pdf" TargetMode="External"/><Relationship Id="rId140" Type="http://schemas.openxmlformats.org/officeDocument/2006/relationships/hyperlink" Target="https://www.transparencia.cdmx.gob.mx/storage/app/uploads/public/5d9/386/f61/5d9386f6108b4248069170.pdf" TargetMode="External"/><Relationship Id="rId145" Type="http://schemas.openxmlformats.org/officeDocument/2006/relationships/hyperlink" Target="https://www.transparencia.cdmx.gob.mx/storage/app/uploads/public/5d9/4e2/b5a/5d94e2b5ab312963848532.pdf" TargetMode="External"/><Relationship Id="rId161" Type="http://schemas.openxmlformats.org/officeDocument/2006/relationships/hyperlink" Target="https://www.transparencia.cdmx.gob.mx/storage/app/uploads/public/5d9/253/b7c/5d9253b7c2de8930880124.pdf" TargetMode="External"/><Relationship Id="rId166" Type="http://schemas.openxmlformats.org/officeDocument/2006/relationships/hyperlink" Target="https://www.transparencia.cdmx.gob.mx/storage/app/uploads/public/5d9/253/b7c/5d9253b7c2de8930880124.pdf" TargetMode="External"/><Relationship Id="rId1" Type="http://schemas.openxmlformats.org/officeDocument/2006/relationships/hyperlink" Target="http://189.240.34.179/Transparencia_sedeso/wp-content/uploads/2017/articulo121/fr30/Nota_Formato_30a_LTAIPRC_Art_121_Fr_XXX-2.pdf" TargetMode="External"/><Relationship Id="rId6" Type="http://schemas.openxmlformats.org/officeDocument/2006/relationships/hyperlink" Target="http://189.240.34.179/Transparencia_sedeso/wp-content/uploads/2017/articulo121/fr30/Nota_Formato_30a_LTAIPRC_Art_121_Fr_XXX-2.pdf" TargetMode="External"/><Relationship Id="rId23" Type="http://schemas.openxmlformats.org/officeDocument/2006/relationships/hyperlink" Target="https://www.transparencia.cdmx.gob.mx/storage/app/uploads/public/5d8/e5f/008/5d8e5f0082640711848656.pdf" TargetMode="External"/><Relationship Id="rId28" Type="http://schemas.openxmlformats.org/officeDocument/2006/relationships/hyperlink" Target="http://189.240.34.179/Transparencia_sedeso/wp-content/uploads/2019/03/LPN004PE.pdf" TargetMode="External"/><Relationship Id="rId49" Type="http://schemas.openxmlformats.org/officeDocument/2006/relationships/hyperlink" Target="https://www.transparencia.cdmx.gob.mx/storage/app/uploads/public/5d9/26e/895/5d926e8959d26565761647.pdf" TargetMode="External"/><Relationship Id="rId114" Type="http://schemas.openxmlformats.org/officeDocument/2006/relationships/hyperlink" Target="http://189.240.34.179/Transparencia_sedeso/wp-content/uploads/2019/03/CONTRATO-053-2018-COLCHONES.pdf" TargetMode="External"/><Relationship Id="rId119" Type="http://schemas.openxmlformats.org/officeDocument/2006/relationships/hyperlink" Target="https://www.transparencia.cdmx.gob.mx/storage/app/uploads/public/5d8/e54/4fc/5d8e544fc6281860678129.pdf" TargetMode="External"/><Relationship Id="rId10" Type="http://schemas.openxmlformats.org/officeDocument/2006/relationships/hyperlink" Target="http://189.240.34.179/Transparencia_sedeso/wp-content/uploads/2017/articulo121/fr30/Nota_Formato_30a_LTAIPRC_Art_121_Fr_XXX-2.pdf" TargetMode="External"/><Relationship Id="rId31" Type="http://schemas.openxmlformats.org/officeDocument/2006/relationships/hyperlink" Target="https://www.transparencia.cdmx.gob.mx/storage/app/uploads/public/5d9/378/114/5d93781149712401160868.pdf" TargetMode="External"/><Relationship Id="rId44" Type="http://schemas.openxmlformats.org/officeDocument/2006/relationships/hyperlink" Target="https://www.transparencia.cdmx.gob.mx/storage/app/uploads/public/5d9/26f/725/5d926f72511dc112363198.pdf" TargetMode="External"/><Relationship Id="rId52" Type="http://schemas.openxmlformats.org/officeDocument/2006/relationships/hyperlink" Target="https://www.transparencia.cdmx.gob.mx/storage/app/uploads/public/5d9/26c/c0a/5d926cc0a469a414370694.pdf" TargetMode="External"/><Relationship Id="rId60" Type="http://schemas.openxmlformats.org/officeDocument/2006/relationships/hyperlink" Target="https://www.transparencia.cdmx.gob.mx/storage/app/uploads/public/5d9/26a/768/5d926a768db1d376669212.pdf" TargetMode="External"/><Relationship Id="rId65" Type="http://schemas.openxmlformats.org/officeDocument/2006/relationships/hyperlink" Target="https://www.transparencia.cdmx.gob.mx/storage/app/uploads/public/5d9/263/792/5d9263792b1d8403715790.pdf" TargetMode="External"/><Relationship Id="rId73" Type="http://schemas.openxmlformats.org/officeDocument/2006/relationships/hyperlink" Target="http://189.240.34.179/Transparencia_sedeso/wp-content/uploads/2019/02/PROPUESTA-ECONOMICA-8.pdf" TargetMode="External"/><Relationship Id="rId78" Type="http://schemas.openxmlformats.org/officeDocument/2006/relationships/hyperlink" Target="http://189.240.34.179/Transparencia_sedeso/wp-content/uploads/2019/02/PROPUESTA-ECONOMICA-5-1.pdf" TargetMode="External"/><Relationship Id="rId81" Type="http://schemas.openxmlformats.org/officeDocument/2006/relationships/hyperlink" Target="http://189.240.34.179/Transparencia_sedeso/wp-content/uploads/2019/02/PROPUESTA-ECONOMICA-4-3.pdf" TargetMode="External"/><Relationship Id="rId86" Type="http://schemas.openxmlformats.org/officeDocument/2006/relationships/hyperlink" Target="http://189.240.34.179/Transparencia_sedeso/wp-content/uploads/2019/02/IR-14-PROPUESTA-ECONOMICA41932820181213121316.pdf" TargetMode="External"/><Relationship Id="rId94" Type="http://schemas.openxmlformats.org/officeDocument/2006/relationships/hyperlink" Target="http://189.240.34.179/Transparencia_sedeso/wp-content/uploads/2019/02/IR-9-propuesta-economica41879220181212135758.pdf" TargetMode="External"/><Relationship Id="rId99" Type="http://schemas.openxmlformats.org/officeDocument/2006/relationships/hyperlink" Target="http://189.240.34.179/Transparencia_sedeso/wp-content/uploads/2019/02/IR-12-acto-de-fallo41891820181212153337-1.pdf" TargetMode="External"/><Relationship Id="rId101" Type="http://schemas.openxmlformats.org/officeDocument/2006/relationships/hyperlink" Target="http://189.240.34.179/Transparencia_sedeso/wp-content/uploads/2019/02/IR-15-ACTO-DE-FALLO41934120181213122511-1.pdf" TargetMode="External"/><Relationship Id="rId122" Type="http://schemas.openxmlformats.org/officeDocument/2006/relationships/hyperlink" Target="https://www.transparencia.cdmx.gob.mx/storage/app/uploads/public/5d9/37d/a64/5d937da647828424741986.pdf" TargetMode="External"/><Relationship Id="rId130" Type="http://schemas.openxmlformats.org/officeDocument/2006/relationships/hyperlink" Target="https://www.transparencia.cdmx.gob.mx/storage/app/uploads/public/5d9/382/7dd/5d93827dd1de1931084640.pdf" TargetMode="External"/><Relationship Id="rId135" Type="http://schemas.openxmlformats.org/officeDocument/2006/relationships/hyperlink" Target="https://www.transparencia.cdmx.gob.mx/storage/app/uploads/public/5d9/385/67a/5d938567a6a1f296255739.pdf" TargetMode="External"/><Relationship Id="rId143" Type="http://schemas.openxmlformats.org/officeDocument/2006/relationships/hyperlink" Target="https://www.transparencia.cdmx.gob.mx/storage/app/uploads/public/5d9/3e2/1b8/5d93e21b8821d388635745.pdf" TargetMode="External"/><Relationship Id="rId148" Type="http://schemas.openxmlformats.org/officeDocument/2006/relationships/hyperlink" Target="https://www.transparencia.cdmx.gob.mx/storage/app/uploads/public/5d8/e54/4fc/5d8e544fc6281860678129.pdf" TargetMode="External"/><Relationship Id="rId151" Type="http://schemas.openxmlformats.org/officeDocument/2006/relationships/hyperlink" Target="https://www.transparencia.cdmx.gob.mx/storage/app/uploads/public/5d8/e54/4fc/5d8e544fc6281860678129.pdf" TargetMode="External"/><Relationship Id="rId156" Type="http://schemas.openxmlformats.org/officeDocument/2006/relationships/hyperlink" Target="http://189.240.34.179/Transparencia_sedeso/wp-content/uploads/2019/02/JAB-IR-28-2018-1.pdf" TargetMode="External"/><Relationship Id="rId164" Type="http://schemas.openxmlformats.org/officeDocument/2006/relationships/hyperlink" Target="https://www.transparencia.cdmx.gob.mx/storage/app/uploads/public/5d9/253/b7c/5d9253b7c2de8930880124.pdf" TargetMode="External"/><Relationship Id="rId169" Type="http://schemas.openxmlformats.org/officeDocument/2006/relationships/hyperlink" Target="https://www.transparencia.cdmx.gob.mx/storage/app/uploads/public/5d9/4e6/b5b/5d94e6b5bbc23519550841.pdf" TargetMode="External"/><Relationship Id="rId4" Type="http://schemas.openxmlformats.org/officeDocument/2006/relationships/hyperlink" Target="http://189.240.34.179/Transparencia_sedeso/wp-content/uploads/2017/articulo121/fr30/Nota_Formato_30a_LTAIPRC_Art_121_Fr_XXX-2.pdf" TargetMode="External"/><Relationship Id="rId9" Type="http://schemas.openxmlformats.org/officeDocument/2006/relationships/hyperlink" Target="http://189.240.34.179/Transparencia_sedeso/wp-content/uploads/2017/articulo121/fr30/Nota_Formato_30a_LTAIPRC_Art_121_Fr_XXX-2.pdf" TargetMode="External"/><Relationship Id="rId172" Type="http://schemas.openxmlformats.org/officeDocument/2006/relationships/hyperlink" Target="https://www.transparencia.cdmx.gob.mx/storage/app/uploads/public/5d9/4e7/648/5d94e76480a49187458938.pdf" TargetMode="External"/><Relationship Id="rId13" Type="http://schemas.openxmlformats.org/officeDocument/2006/relationships/hyperlink" Target="http://189.240.34.179/Transparencia_sedeso/wp-content/uploads/2017/articulo121/fr30/Nota_Formato_30a_LTAIPRC_Art_121_Fr_XXX-2.pdf" TargetMode="External"/><Relationship Id="rId18" Type="http://schemas.openxmlformats.org/officeDocument/2006/relationships/hyperlink" Target="http://189.240.34.179/Transparencia_sedeso/wp-content/uploads/2017/articulo121/fr30/Nota_Formato_30a_LTAIPRC_Art_121_Fr_XXX-2.pdf" TargetMode="External"/><Relationship Id="rId39" Type="http://schemas.openxmlformats.org/officeDocument/2006/relationships/hyperlink" Target="https://www.transparencia.cdmx.gob.mx/storage/app/uploads/public/5d9/271/8a0/5d92718a03bde465701666.pdf" TargetMode="External"/><Relationship Id="rId109" Type="http://schemas.openxmlformats.org/officeDocument/2006/relationships/hyperlink" Target="http://189.240.34.179/Transparencia_sedeso/wp-content/uploads/2019/02/CONTRATO-051-2018-POLINES-DE-MADERA.pdf" TargetMode="External"/><Relationship Id="rId34" Type="http://schemas.openxmlformats.org/officeDocument/2006/relationships/hyperlink" Target="https://www.transparencia.cdmx.gob.mx/storage/app/uploads/public/5d9/275/e0e/5d9275e0e9929612780490.pdf" TargetMode="External"/><Relationship Id="rId50" Type="http://schemas.openxmlformats.org/officeDocument/2006/relationships/hyperlink" Target="https://www.transparencia.cdmx.gob.mx/storage/app/uploads/public/5d9/26d/e13/5d926de13db0c008661680.pdf" TargetMode="External"/><Relationship Id="rId55" Type="http://schemas.openxmlformats.org/officeDocument/2006/relationships/hyperlink" Target="https://www.transparencia.cdmx.gob.mx/storage/app/uploads/public/5d9/269/8a7/5d92698a794fb104152343.pdf" TargetMode="External"/><Relationship Id="rId76" Type="http://schemas.openxmlformats.org/officeDocument/2006/relationships/hyperlink" Target="http://189.240.34.179/Transparencia_sedeso/wp-content/uploads/2019/02/PROPUESTA-ECONOMCA-1.pdf" TargetMode="External"/><Relationship Id="rId97" Type="http://schemas.openxmlformats.org/officeDocument/2006/relationships/hyperlink" Target="http://189.240.34.179/Transparencia_sedeso/wp-content/uploads/2019/02/IR-13-ACTO-DE-FALLO41919920181212191628-1.pdf" TargetMode="External"/><Relationship Id="rId104" Type="http://schemas.openxmlformats.org/officeDocument/2006/relationships/hyperlink" Target="http://189.240.34.179/Transparencia_sedeso/wp-content/uploads/2019/02/CONTRATO-116-2018-TABLETS.pdf" TargetMode="External"/><Relationship Id="rId120" Type="http://schemas.openxmlformats.org/officeDocument/2006/relationships/hyperlink" Target="https://www.transparencia.cdmx.gob.mx/storage/app/uploads/public/5d9/27c/d77/5d927cd772679212467854.pdf" TargetMode="External"/><Relationship Id="rId125" Type="http://schemas.openxmlformats.org/officeDocument/2006/relationships/hyperlink" Target="https://www.transparencia.cdmx.gob.mx/storage/app/uploads/public/5d9/37f/c9a/5d937fc9acfc8378355343.pdf" TargetMode="External"/><Relationship Id="rId141" Type="http://schemas.openxmlformats.org/officeDocument/2006/relationships/hyperlink" Target="https://www.transparencia.cdmx.gob.mx/storage/app/uploads/public/5d8/e54/4fc/5d8e544fc6281860678129.pdf" TargetMode="External"/><Relationship Id="rId146" Type="http://schemas.openxmlformats.org/officeDocument/2006/relationships/hyperlink" Target="https://www.transparencia.cdmx.gob.mx/storage/app/uploads/public/5d9/4e3/504/5d94e350437e1778010070.pdf" TargetMode="External"/><Relationship Id="rId167" Type="http://schemas.openxmlformats.org/officeDocument/2006/relationships/hyperlink" Target="https://www.transparencia.cdmx.gob.mx/storage/app/uploads/public/5d9/4e5/a38/5d94e5a386f81817403295.pdf" TargetMode="External"/><Relationship Id="rId7" Type="http://schemas.openxmlformats.org/officeDocument/2006/relationships/hyperlink" Target="http://189.240.34.179/Transparencia_sedeso/wp-content/uploads/2017/articulo121/fr30/Nota_Formato_30a_LTAIPRC_Art_121_Fr_XXX-2.pdf" TargetMode="External"/><Relationship Id="rId71" Type="http://schemas.openxmlformats.org/officeDocument/2006/relationships/hyperlink" Target="http://189.240.34.179/Transparencia_sedeso/wp-content/uploads/2019/02/IR-003-2018-Fallo.pdf" TargetMode="External"/><Relationship Id="rId92" Type="http://schemas.openxmlformats.org/officeDocument/2006/relationships/hyperlink" Target="http://189.240.34.179/Transparencia_sedeso/wp-content/uploads/2019/02/IR-15-PROPUESTA-TECNICA41934720181213123453.pdf" TargetMode="External"/><Relationship Id="rId162" Type="http://schemas.openxmlformats.org/officeDocument/2006/relationships/hyperlink" Target="https://www.transparencia.cdmx.gob.mx/storage/app/uploads/public/5d9/370/1cb/5d93701cb2194092442546.pdf" TargetMode="External"/><Relationship Id="rId2" Type="http://schemas.openxmlformats.org/officeDocument/2006/relationships/hyperlink" Target="http://189.240.34.179/Transparencia_sedeso/wp-content/uploads/2017/articulo121/fr30/Nota_Formato_30a_LTAIPRC_Art_121_Fr_XXX-2.pdf" TargetMode="External"/><Relationship Id="rId29" Type="http://schemas.openxmlformats.org/officeDocument/2006/relationships/hyperlink" Target="http://189.240.34.179/Transparencia_sedeso/wp-content/uploads/2019/03/LPN004PE.pdf" TargetMode="External"/><Relationship Id="rId24" Type="http://schemas.openxmlformats.org/officeDocument/2006/relationships/hyperlink" Target="https://www.transparencia.cdmx.gob.mx/storage/app/uploads/public/5d8/e5f/008/5d8e5f0082640711848656.pdf" TargetMode="External"/><Relationship Id="rId40" Type="http://schemas.openxmlformats.org/officeDocument/2006/relationships/hyperlink" Target="https://www.transparencia.cdmx.gob.mx/storage/app/uploads/public/5d9/271/05b/5d927105be94a682651441.pdf" TargetMode="External"/><Relationship Id="rId45" Type="http://schemas.openxmlformats.org/officeDocument/2006/relationships/hyperlink" Target="https://www.transparencia.cdmx.gob.mx/storage/app/uploads/public/5d9/26f/725/5d926f72511dc112363198.pdf" TargetMode="External"/><Relationship Id="rId66" Type="http://schemas.openxmlformats.org/officeDocument/2006/relationships/hyperlink" Target="https://www.transparencia.cdmx.gob.mx/storage/app/uploads/public/5d9/263/792/5d9263792b1d8403715790.pdf" TargetMode="External"/><Relationship Id="rId87" Type="http://schemas.openxmlformats.org/officeDocument/2006/relationships/hyperlink" Target="http://189.240.34.179/Transparencia_sedeso/wp-content/uploads/2019/02/IR-13-PROPUESTA-ECONOMICA41920320181212191940.pdf" TargetMode="External"/><Relationship Id="rId110" Type="http://schemas.openxmlformats.org/officeDocument/2006/relationships/hyperlink" Target="http://189.240.34.179/Transparencia_sedeso/wp-content/uploads/2019/02/CONTRATO-048-2018-ORTOP&#201;DICOS.pdf" TargetMode="External"/><Relationship Id="rId115" Type="http://schemas.openxmlformats.org/officeDocument/2006/relationships/hyperlink" Target="http://189.240.34.179/Transparencia_sedeso/wp-content/uploads/2019/03/CONTRATO-054-2018-COBIJAS-MATRIMONIALES.pdf" TargetMode="External"/><Relationship Id="rId131" Type="http://schemas.openxmlformats.org/officeDocument/2006/relationships/hyperlink" Target="https://www.transparencia.cdmx.gob.mx/storage/app/uploads/public/5d9/382/eb8/5d9382eb8a449867441947.pdf" TargetMode="External"/><Relationship Id="rId136" Type="http://schemas.openxmlformats.org/officeDocument/2006/relationships/hyperlink" Target="https://www.transparencia.cdmx.gob.mx/storage/app/uploads/public/5d9/385/67a/5d938567a6a1f296255739.pdf" TargetMode="External"/><Relationship Id="rId157" Type="http://schemas.openxmlformats.org/officeDocument/2006/relationships/hyperlink" Target="http://189.240.34.179/Transparencia_sedeso/wp-content/uploads/2019/02/JAB-IR-28-2018-1.pdf" TargetMode="External"/><Relationship Id="rId61" Type="http://schemas.openxmlformats.org/officeDocument/2006/relationships/hyperlink" Target="https://www.transparencia.cdmx.gob.mx/storage/app/uploads/public/5d9/26a/768/5d926a768db1d376669212.pdf" TargetMode="External"/><Relationship Id="rId82" Type="http://schemas.openxmlformats.org/officeDocument/2006/relationships/hyperlink" Target="http://189.240.34.179/Transparencia_sedeso/wp-content/uploads/2019/02/PROPUESTA-ECONOMICA-3-4.pdf" TargetMode="External"/><Relationship Id="rId152" Type="http://schemas.openxmlformats.org/officeDocument/2006/relationships/hyperlink" Target="https://www.transparencia.cdmx.gob.mx/storage/app/uploads/public/5d8/e54/4fc/5d8e544fc6281860678129.pdf" TargetMode="External"/><Relationship Id="rId173" Type="http://schemas.openxmlformats.org/officeDocument/2006/relationships/hyperlink" Target="https://www.transparencia.cdmx.gob.mx/storage/app/uploads/public/5d9/4e7/648/5d94e76480a49187458938.pdf" TargetMode="External"/><Relationship Id="rId19" Type="http://schemas.openxmlformats.org/officeDocument/2006/relationships/hyperlink" Target="http://189.240.34.179/Transparencia_sedeso/wp-content/uploads/2017/articulo121/fr30/Nota_Formato_30a_LTAIPRC_Art_121_Fr_XXX-2.pdf" TargetMode="External"/><Relationship Id="rId14" Type="http://schemas.openxmlformats.org/officeDocument/2006/relationships/hyperlink" Target="http://189.240.34.179/Transparencia_sedeso/wp-content/uploads/2017/articulo121/fr30/Nota_Formato_30a_LTAIPRC_Art_121_Fr_XXX-2.pdf" TargetMode="External"/><Relationship Id="rId30" Type="http://schemas.openxmlformats.org/officeDocument/2006/relationships/hyperlink" Target="https://www.transparencia.cdmx.gob.mx/storage/app/uploads/public/5d9/378/114/5d93781149712401160868.pdf" TargetMode="External"/><Relationship Id="rId35" Type="http://schemas.openxmlformats.org/officeDocument/2006/relationships/hyperlink" Target="https://www.transparencia.cdmx.gob.mx/storage/app/uploads/public/5d9/272/5f3/5d92725f3a26d400660657.pdf" TargetMode="External"/><Relationship Id="rId56" Type="http://schemas.openxmlformats.org/officeDocument/2006/relationships/hyperlink" Target="https://www.transparencia.cdmx.gob.mx/storage/app/uploads/public/5d9/26b/feb/5d926bfeb991f108415118.pdf" TargetMode="External"/><Relationship Id="rId77" Type="http://schemas.openxmlformats.org/officeDocument/2006/relationships/hyperlink" Target="http://189.240.34.179/Transparencia_sedeso/wp-content/uploads/2019/02/PROPUESTA-ECONOMICA-4-4.pdf" TargetMode="External"/><Relationship Id="rId100" Type="http://schemas.openxmlformats.org/officeDocument/2006/relationships/hyperlink" Target="http://189.240.34.179/Transparencia_sedeso/wp-content/uploads/2019/02/IR-15-ACTO-DE-FALLO41934120181213122511-1.pdf" TargetMode="External"/><Relationship Id="rId105" Type="http://schemas.openxmlformats.org/officeDocument/2006/relationships/hyperlink" Target="http://189.240.34.179/Transparencia_sedeso/wp-content/uploads/2019/02/CONTRATO-128-2018-LICUADORAS-Y-PLANCHAS.pdf" TargetMode="External"/><Relationship Id="rId126" Type="http://schemas.openxmlformats.org/officeDocument/2006/relationships/hyperlink" Target="https://www.transparencia.cdmx.gob.mx/storage/app/uploads/public/5d9/380/9f7/5d93809f75143925040966.pdf" TargetMode="External"/><Relationship Id="rId147" Type="http://schemas.openxmlformats.org/officeDocument/2006/relationships/hyperlink" Target="https://www.transparencia.cdmx.gob.mx/storage/app/uploads/public/5d8/e54/4fc/5d8e544fc6281860678129.pdf" TargetMode="External"/><Relationship Id="rId168" Type="http://schemas.openxmlformats.org/officeDocument/2006/relationships/hyperlink" Target="https://www.transparencia.cdmx.gob.mx/storage/app/uploads/public/5d9/4e6/3c7/5d94e63c7c50c929717526.pdf" TargetMode="External"/><Relationship Id="rId8" Type="http://schemas.openxmlformats.org/officeDocument/2006/relationships/hyperlink" Target="http://189.240.34.179/Transparencia_sedeso/wp-content/uploads/2017/articulo121/fr30/Nota_Formato_30a_LTAIPRC_Art_121_Fr_XXX-2.pdf" TargetMode="External"/><Relationship Id="rId51" Type="http://schemas.openxmlformats.org/officeDocument/2006/relationships/hyperlink" Target="https://www.transparencia.cdmx.gob.mx/storage/app/uploads/public/5d9/26d/43c/5d926d43cb88b728534339.pdf" TargetMode="External"/><Relationship Id="rId72" Type="http://schemas.openxmlformats.org/officeDocument/2006/relationships/hyperlink" Target="http://189.240.34.179/Transparencia_sedeso/wp-content/uploads/2019/02/PROPUESTA-ECONOMICA-2-4.pdf" TargetMode="External"/><Relationship Id="rId93" Type="http://schemas.openxmlformats.org/officeDocument/2006/relationships/hyperlink" Target="http://189.240.34.179/Transparencia_sedeso/wp-content/uploads/2019/02/IR-10-propuesta-economica41894620181212155639.pdf" TargetMode="External"/><Relationship Id="rId98" Type="http://schemas.openxmlformats.org/officeDocument/2006/relationships/hyperlink" Target="http://189.240.34.179/Transparencia_sedeso/wp-content/uploads/2019/02/IR-13-ACTO-DE-FALLO41919920181212191628-1.pdf" TargetMode="External"/><Relationship Id="rId121" Type="http://schemas.openxmlformats.org/officeDocument/2006/relationships/hyperlink" Target="https://www.transparencia.cdmx.gob.mx/storage/app/uploads/public/5d9/37c/ce6/5d937cce6c8ed230908731.pdf" TargetMode="External"/><Relationship Id="rId142" Type="http://schemas.openxmlformats.org/officeDocument/2006/relationships/hyperlink" Target="https://www.transparencia.cdmx.gob.mx/storage/app/uploads/public/5d8/e54/4fc/5d8e544fc6281860678129.pdf" TargetMode="External"/><Relationship Id="rId163" Type="http://schemas.openxmlformats.org/officeDocument/2006/relationships/hyperlink" Target="https://www.transparencia.cdmx.gob.mx/storage/app/uploads/public/5d9/370/e78/5d9370e782dec704260064.pdf" TargetMode="External"/><Relationship Id="rId3" Type="http://schemas.openxmlformats.org/officeDocument/2006/relationships/hyperlink" Target="http://189.240.34.179/Transparencia_sedeso/wp-content/uploads/2017/articulo121/fr30/Nota_Formato_30a_LTAIPRC_Art_121_Fr_XXX-2.pdf" TargetMode="External"/><Relationship Id="rId25" Type="http://schemas.openxmlformats.org/officeDocument/2006/relationships/hyperlink" Target="https://www.transparencia.cdmx.gob.mx/storage/app/uploads/public/5d9/278/1c5/5d92781c55215875906373.pdf" TargetMode="External"/><Relationship Id="rId46" Type="http://schemas.openxmlformats.org/officeDocument/2006/relationships/hyperlink" Target="https://www.transparencia.cdmx.gob.mx/storage/app/uploads/public/5d9/26f/725/5d926f72511dc112363198.pdf" TargetMode="External"/><Relationship Id="rId67" Type="http://schemas.openxmlformats.org/officeDocument/2006/relationships/hyperlink" Target="https://www.transparencia.cdmx.gob.mx/storage/app/uploads/public/5d9/263/792/5d9263792b1d8403715790.pdf" TargetMode="External"/><Relationship Id="rId116" Type="http://schemas.openxmlformats.org/officeDocument/2006/relationships/hyperlink" Target="http://189.240.34.179/Transparencia_sedeso/wp-content/uploads/2019/03/CONTRATO-049-2018-PAPELER&#205;A.-MIKHAELA.pdf" TargetMode="External"/><Relationship Id="rId137" Type="http://schemas.openxmlformats.org/officeDocument/2006/relationships/hyperlink" Target="https://www.transparencia.cdmx.gob.mx/storage/app/uploads/public/5d9/385/67a/5d938567a6a1f296255739.pdf" TargetMode="External"/><Relationship Id="rId158" Type="http://schemas.openxmlformats.org/officeDocument/2006/relationships/hyperlink" Target="http://189.240.34.179/Transparencia_sedeso/wp-content/uploads/2019/02/IR-15-OFICIOS41938720181213131805.pdf" TargetMode="External"/><Relationship Id="rId20" Type="http://schemas.openxmlformats.org/officeDocument/2006/relationships/hyperlink" Target="http://189.240.34.179/Transparencia_sedeso/wp-content/uploads/2017/articulo121/fr30/Nota_Formato_30a_LTAIPRC_Art_121_Fr_XXX-2.pdf" TargetMode="External"/><Relationship Id="rId41" Type="http://schemas.openxmlformats.org/officeDocument/2006/relationships/hyperlink" Target="https://www.transparencia.cdmx.gob.mx/storage/app/uploads/public/5d9/270/729/5d92707296d28340965431.pdf" TargetMode="External"/><Relationship Id="rId62" Type="http://schemas.openxmlformats.org/officeDocument/2006/relationships/hyperlink" Target="https://www.transparencia.cdmx.gob.mx/storage/app/uploads/public/5d9/269/8a7/5d92698a794fb104152343.pdf" TargetMode="External"/><Relationship Id="rId83" Type="http://schemas.openxmlformats.org/officeDocument/2006/relationships/hyperlink" Target="http://189.240.34.179/Transparencia_sedeso/wp-content/uploads/2019/02/PROPUESTA-ECONOMICA-7.pdf" TargetMode="External"/><Relationship Id="rId88" Type="http://schemas.openxmlformats.org/officeDocument/2006/relationships/hyperlink" Target="http://189.240.34.179/Transparencia_sedeso/wp-content/uploads/2019/02/IR-13-propuesta-economica41919320181212190754.pdf" TargetMode="External"/><Relationship Id="rId111" Type="http://schemas.openxmlformats.org/officeDocument/2006/relationships/hyperlink" Target="http://189.240.34.179/Transparencia_sedeso/wp-content/uploads/2019/02/CONTRATO-020-2018.pdf" TargetMode="External"/><Relationship Id="rId132" Type="http://schemas.openxmlformats.org/officeDocument/2006/relationships/hyperlink" Target="https://www.transparencia.cdmx.gob.mx/storage/app/uploads/public/5d9/383/640/5d9383640579e579624560.pdf" TargetMode="External"/><Relationship Id="rId153" Type="http://schemas.openxmlformats.org/officeDocument/2006/relationships/hyperlink" Target="https://www.transparencia.cdmx.gob.mx/storage/app/uploads/public/5d8/e54/4fc/5d8e544fc6281860678129.pdf" TargetMode="External"/><Relationship Id="rId174" Type="http://schemas.openxmlformats.org/officeDocument/2006/relationships/hyperlink" Target="https://www.transparencia.cdmx.gob.mx/storage/app/uploads/public/5d9/4ea/9a2/5d94ea9a2a6c0059814160.pdf" TargetMode="External"/><Relationship Id="rId15" Type="http://schemas.openxmlformats.org/officeDocument/2006/relationships/hyperlink" Target="http://189.240.34.179/Transparencia_sedeso/wp-content/uploads/2017/articulo121/fr30/Nota_Formato_30a_LTAIPRC_Art_121_Fr_XXX-2.pdf" TargetMode="External"/><Relationship Id="rId36" Type="http://schemas.openxmlformats.org/officeDocument/2006/relationships/hyperlink" Target="http://189.240.34.179/Transparencia_sedeso/wp-content/uploads/2019/02/PROPUESTA-ECONOMCA-2-1.pdf" TargetMode="External"/><Relationship Id="rId57" Type="http://schemas.openxmlformats.org/officeDocument/2006/relationships/hyperlink" Target="https://www.transparencia.cdmx.gob.mx/storage/app/uploads/public/5d9/26b/feb/5d926bfeb991f108415118.pdf" TargetMode="External"/><Relationship Id="rId106" Type="http://schemas.openxmlformats.org/officeDocument/2006/relationships/hyperlink" Target="http://189.240.34.179/Transparencia_sedeso/wp-content/uploads/2019/02/CONTRATO-055-2018-REFRIS-ESTUFAS-Y-HORNOS.pdf" TargetMode="External"/><Relationship Id="rId127" Type="http://schemas.openxmlformats.org/officeDocument/2006/relationships/hyperlink" Target="https://www.transparencia.cdmx.gob.mx/storage/app/uploads/public/5d9/380/fd1/5d9380fd17c5b278003068.pdf" TargetMode="External"/></Relationships>
</file>

<file path=xl/worksheets/sheet1.xml><?xml version="1.0" encoding="utf-8"?>
<worksheet xmlns="http://schemas.openxmlformats.org/spreadsheetml/2006/main" xmlns:r="http://schemas.openxmlformats.org/officeDocument/2006/relationships">
  <sheetPr>
    <tabColor rgb="FF00B050"/>
  </sheetPr>
  <dimension ref="A1:BH36"/>
  <sheetViews>
    <sheetView tabSelected="1" topLeftCell="BD2" zoomScale="71" zoomScaleNormal="71" workbookViewId="0">
      <selection activeCell="BH8" sqref="BH8"/>
    </sheetView>
  </sheetViews>
  <sheetFormatPr baseColWidth="10" defaultColWidth="9.140625" defaultRowHeight="15"/>
  <cols>
    <col min="1" max="1" width="8" style="140" bestFit="1" customWidth="1"/>
    <col min="2" max="2" width="36.42578125" style="140" bestFit="1" customWidth="1"/>
    <col min="3" max="3" width="38.5703125" style="140" bestFit="1" customWidth="1"/>
    <col min="4" max="4" width="28.5703125" style="140" bestFit="1" customWidth="1"/>
    <col min="5" max="5" width="16.42578125" style="140" bestFit="1" customWidth="1"/>
    <col min="6" max="6" width="46" style="140" bestFit="1" customWidth="1"/>
    <col min="7" max="7" width="38.42578125" style="140" bestFit="1" customWidth="1"/>
    <col min="8" max="8" width="46" style="140" bestFit="1" customWidth="1"/>
    <col min="9" max="9" width="32.5703125" style="140" customWidth="1"/>
    <col min="10" max="10" width="37.42578125" style="140" bestFit="1" customWidth="1"/>
    <col min="11" max="11" width="46" style="140" customWidth="1"/>
    <col min="12" max="12" width="43.5703125" style="140" bestFit="1" customWidth="1"/>
    <col min="13" max="13" width="46" style="140" bestFit="1" customWidth="1"/>
    <col min="14" max="14" width="73.42578125" style="140" bestFit="1" customWidth="1"/>
    <col min="15" max="15" width="68.140625" style="140" bestFit="1" customWidth="1"/>
    <col min="16" max="16" width="61.42578125" style="140" bestFit="1" customWidth="1"/>
    <col min="17" max="17" width="37.5703125" style="140" bestFit="1" customWidth="1"/>
    <col min="18" max="18" width="41.85546875" style="140" bestFit="1" customWidth="1"/>
    <col min="19" max="20" width="43" style="140" bestFit="1" customWidth="1"/>
    <col min="21" max="21" width="34.5703125" style="140" bestFit="1" customWidth="1"/>
    <col min="22" max="22" width="48.5703125" style="140" bestFit="1" customWidth="1"/>
    <col min="23" max="23" width="44.85546875" style="140" bestFit="1" customWidth="1"/>
    <col min="24" max="24" width="32.5703125" style="140" bestFit="1" customWidth="1"/>
    <col min="25" max="25" width="19.42578125" style="140" bestFit="1" customWidth="1"/>
    <col min="26" max="26" width="31.140625" style="140" bestFit="1" customWidth="1"/>
    <col min="27" max="27" width="30.85546875" style="140" bestFit="1" customWidth="1"/>
    <col min="28" max="28" width="16.5703125" style="140" bestFit="1" customWidth="1"/>
    <col min="29" max="29" width="37.140625" style="140" bestFit="1" customWidth="1"/>
    <col min="30" max="30" width="47.42578125" style="140" bestFit="1" customWidth="1"/>
    <col min="31" max="31" width="44" style="140" bestFit="1" customWidth="1"/>
    <col min="32" max="32" width="44.42578125" style="140" bestFit="1" customWidth="1"/>
    <col min="33" max="33" width="14.42578125" style="140" bestFit="1" customWidth="1"/>
    <col min="34" max="34" width="35.42578125" style="140" bestFit="1" customWidth="1"/>
    <col min="35" max="35" width="13.5703125" style="140" bestFit="1" customWidth="1"/>
    <col min="36" max="36" width="17.140625" style="140" bestFit="1" customWidth="1"/>
    <col min="37" max="37" width="41.140625" style="140" bestFit="1" customWidth="1"/>
    <col min="38" max="38" width="43.42578125" style="140" bestFit="1" customWidth="1"/>
    <col min="39" max="39" width="68.42578125" style="140" bestFit="1" customWidth="1"/>
    <col min="40" max="40" width="46.5703125" style="140" bestFit="1" customWidth="1"/>
    <col min="41" max="41" width="46" style="140" bestFit="1" customWidth="1"/>
    <col min="42" max="42" width="36.140625" style="140" bestFit="1" customWidth="1"/>
    <col min="43" max="43" width="22.42578125" style="140" bestFit="1" customWidth="1"/>
    <col min="44" max="44" width="46.5703125" style="140" bestFit="1" customWidth="1"/>
    <col min="45" max="45" width="44.5703125" style="140" bestFit="1" customWidth="1"/>
    <col min="46" max="46" width="41.42578125" style="140" bestFit="1" customWidth="1"/>
    <col min="47" max="47" width="60.140625" style="140" bestFit="1" customWidth="1"/>
    <col min="48" max="48" width="82" style="140" bestFit="1" customWidth="1"/>
    <col min="49" max="49" width="51.140625" style="140" bestFit="1" customWidth="1"/>
    <col min="50" max="50" width="42.140625" style="140" bestFit="1" customWidth="1"/>
    <col min="51" max="51" width="46" style="140" bestFit="1" customWidth="1"/>
    <col min="52" max="52" width="57" style="140" bestFit="1" customWidth="1"/>
    <col min="53" max="53" width="46.5703125" style="140" bestFit="1" customWidth="1"/>
    <col min="54" max="54" width="51.5703125" style="140" bestFit="1" customWidth="1"/>
    <col min="55" max="55" width="76.5703125" style="140" bestFit="1" customWidth="1"/>
    <col min="56" max="56" width="31.5703125" style="140" bestFit="1" customWidth="1"/>
    <col min="57" max="57" width="73.140625" style="140" bestFit="1" customWidth="1"/>
    <col min="58" max="58" width="17.5703125" style="140" bestFit="1" customWidth="1"/>
    <col min="59" max="59" width="20" style="140" bestFit="1" customWidth="1"/>
    <col min="60" max="60" width="110.85546875" style="140" customWidth="1"/>
    <col min="61" max="16384" width="9.140625" style="141"/>
  </cols>
  <sheetData>
    <row r="1" spans="1:60" ht="15" hidden="1" customHeight="1">
      <c r="A1" s="140" t="s">
        <v>0</v>
      </c>
    </row>
    <row r="2" spans="1:60">
      <c r="A2" s="161" t="s">
        <v>1</v>
      </c>
      <c r="B2" s="162"/>
      <c r="C2" s="162"/>
      <c r="D2" s="161" t="s">
        <v>2</v>
      </c>
      <c r="E2" s="162"/>
      <c r="F2" s="162"/>
      <c r="G2" s="161" t="s">
        <v>3</v>
      </c>
      <c r="H2" s="162"/>
      <c r="I2" s="162"/>
      <c r="J2" s="141"/>
      <c r="K2" s="141"/>
      <c r="L2" s="141"/>
      <c r="M2" s="141"/>
      <c r="N2" s="141"/>
      <c r="O2" s="141"/>
      <c r="P2" s="141"/>
      <c r="Q2" s="141"/>
      <c r="R2" s="141"/>
      <c r="S2" s="141"/>
      <c r="T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row>
    <row r="3" spans="1:60">
      <c r="A3" s="163" t="s">
        <v>4</v>
      </c>
      <c r="B3" s="162"/>
      <c r="C3" s="162"/>
      <c r="D3" s="163" t="s">
        <v>5</v>
      </c>
      <c r="E3" s="162"/>
      <c r="F3" s="162"/>
      <c r="G3" s="163" t="s">
        <v>6</v>
      </c>
      <c r="H3" s="162"/>
      <c r="I3" s="162"/>
      <c r="J3" s="141"/>
      <c r="K3" s="141"/>
      <c r="L3" s="141"/>
      <c r="M3" s="141"/>
      <c r="N3" s="141"/>
      <c r="O3" s="141"/>
      <c r="P3" s="141"/>
      <c r="Q3" s="141"/>
      <c r="R3" s="141"/>
      <c r="S3" s="141"/>
      <c r="T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row>
    <row r="4" spans="1:60" hidden="1">
      <c r="A4" s="141" t="s">
        <v>7</v>
      </c>
      <c r="B4" s="141" t="s">
        <v>8</v>
      </c>
      <c r="C4" s="141" t="s">
        <v>8</v>
      </c>
      <c r="D4" s="141" t="s">
        <v>9</v>
      </c>
      <c r="E4" s="141" t="s">
        <v>9</v>
      </c>
      <c r="F4" s="141" t="s">
        <v>10</v>
      </c>
      <c r="G4" s="141" t="s">
        <v>7</v>
      </c>
      <c r="H4" s="141" t="s">
        <v>11</v>
      </c>
      <c r="I4" s="141" t="s">
        <v>8</v>
      </c>
      <c r="J4" s="141" t="s">
        <v>12</v>
      </c>
      <c r="K4" s="141" t="s">
        <v>10</v>
      </c>
      <c r="L4" s="141" t="s">
        <v>8</v>
      </c>
      <c r="M4" s="141" t="s">
        <v>10</v>
      </c>
      <c r="N4" s="141" t="s">
        <v>10</v>
      </c>
      <c r="O4" s="141" t="s">
        <v>11</v>
      </c>
      <c r="P4" s="141" t="s">
        <v>11</v>
      </c>
      <c r="Q4" s="141" t="s">
        <v>11</v>
      </c>
      <c r="R4" s="141" t="s">
        <v>12</v>
      </c>
      <c r="S4" s="141" t="s">
        <v>12</v>
      </c>
      <c r="T4" s="141" t="s">
        <v>12</v>
      </c>
      <c r="U4" s="140" t="s">
        <v>12</v>
      </c>
      <c r="V4" s="140" t="s">
        <v>7</v>
      </c>
      <c r="W4" s="141" t="s">
        <v>12</v>
      </c>
      <c r="X4" s="141" t="s">
        <v>12</v>
      </c>
      <c r="Y4" s="141" t="s">
        <v>12</v>
      </c>
      <c r="Z4" s="141" t="s">
        <v>12</v>
      </c>
      <c r="AA4" s="141" t="s">
        <v>7</v>
      </c>
      <c r="AB4" s="141" t="s">
        <v>8</v>
      </c>
      <c r="AC4" s="141" t="s">
        <v>13</v>
      </c>
      <c r="AD4" s="141" t="s">
        <v>13</v>
      </c>
      <c r="AE4" s="141" t="s">
        <v>13</v>
      </c>
      <c r="AF4" s="141" t="s">
        <v>13</v>
      </c>
      <c r="AG4" s="141" t="s">
        <v>7</v>
      </c>
      <c r="AH4" s="141" t="s">
        <v>7</v>
      </c>
      <c r="AI4" s="141" t="s">
        <v>7</v>
      </c>
      <c r="AJ4" s="141" t="s">
        <v>12</v>
      </c>
      <c r="AK4" s="141" t="s">
        <v>8</v>
      </c>
      <c r="AL4" s="141" t="s">
        <v>8</v>
      </c>
      <c r="AM4" s="141" t="s">
        <v>11</v>
      </c>
      <c r="AN4" s="141" t="s">
        <v>11</v>
      </c>
      <c r="AO4" s="141" t="s">
        <v>10</v>
      </c>
      <c r="AP4" s="141" t="s">
        <v>9</v>
      </c>
      <c r="AQ4" s="141" t="s">
        <v>7</v>
      </c>
      <c r="AR4" s="141" t="s">
        <v>7</v>
      </c>
      <c r="AS4" s="141" t="s">
        <v>12</v>
      </c>
      <c r="AT4" s="141" t="s">
        <v>12</v>
      </c>
      <c r="AU4" s="141" t="s">
        <v>11</v>
      </c>
      <c r="AV4" s="141" t="s">
        <v>12</v>
      </c>
      <c r="AW4" s="141" t="s">
        <v>9</v>
      </c>
      <c r="AX4" s="141" t="s">
        <v>9</v>
      </c>
      <c r="AY4" s="141" t="s">
        <v>10</v>
      </c>
      <c r="AZ4" s="141" t="s">
        <v>12</v>
      </c>
      <c r="BA4" s="141" t="s">
        <v>11</v>
      </c>
      <c r="BB4" s="141" t="s">
        <v>11</v>
      </c>
      <c r="BC4" s="141" t="s">
        <v>11</v>
      </c>
      <c r="BD4" s="141" t="s">
        <v>11</v>
      </c>
      <c r="BE4" s="141" t="s">
        <v>12</v>
      </c>
      <c r="BF4" s="141" t="s">
        <v>8</v>
      </c>
      <c r="BG4" s="141" t="s">
        <v>14</v>
      </c>
      <c r="BH4" s="141" t="s">
        <v>15</v>
      </c>
    </row>
    <row r="5" spans="1:60" hidden="1">
      <c r="A5" s="141" t="s">
        <v>16</v>
      </c>
      <c r="B5" s="141" t="s">
        <v>17</v>
      </c>
      <c r="C5" s="141" t="s">
        <v>18</v>
      </c>
      <c r="D5" s="141" t="s">
        <v>19</v>
      </c>
      <c r="E5" s="141" t="s">
        <v>20</v>
      </c>
      <c r="F5" s="141" t="s">
        <v>21</v>
      </c>
      <c r="G5" s="141" t="s">
        <v>22</v>
      </c>
      <c r="H5" s="141" t="s">
        <v>23</v>
      </c>
      <c r="I5" s="141" t="s">
        <v>24</v>
      </c>
      <c r="J5" s="141" t="s">
        <v>25</v>
      </c>
      <c r="K5" s="141" t="s">
        <v>26</v>
      </c>
      <c r="L5" s="141" t="s">
        <v>27</v>
      </c>
      <c r="M5" s="141" t="s">
        <v>28</v>
      </c>
      <c r="N5" s="141" t="s">
        <v>29</v>
      </c>
      <c r="O5" s="141" t="s">
        <v>30</v>
      </c>
      <c r="P5" s="141" t="s">
        <v>31</v>
      </c>
      <c r="Q5" s="141" t="s">
        <v>32</v>
      </c>
      <c r="R5" s="141" t="s">
        <v>33</v>
      </c>
      <c r="S5" s="141" t="s">
        <v>34</v>
      </c>
      <c r="T5" s="141" t="s">
        <v>35</v>
      </c>
      <c r="U5" s="140" t="s">
        <v>36</v>
      </c>
      <c r="V5" s="140" t="s">
        <v>37</v>
      </c>
      <c r="W5" s="141" t="s">
        <v>38</v>
      </c>
      <c r="X5" s="141" t="s">
        <v>39</v>
      </c>
      <c r="Y5" s="141" t="s">
        <v>40</v>
      </c>
      <c r="Z5" s="141" t="s">
        <v>41</v>
      </c>
      <c r="AA5" s="141" t="s">
        <v>42</v>
      </c>
      <c r="AB5" s="141" t="s">
        <v>43</v>
      </c>
      <c r="AC5" s="141" t="s">
        <v>44</v>
      </c>
      <c r="AD5" s="141" t="s">
        <v>45</v>
      </c>
      <c r="AE5" s="141" t="s">
        <v>46</v>
      </c>
      <c r="AF5" s="141" t="s">
        <v>47</v>
      </c>
      <c r="AG5" s="141" t="s">
        <v>48</v>
      </c>
      <c r="AH5" s="141" t="s">
        <v>49</v>
      </c>
      <c r="AI5" s="141" t="s">
        <v>50</v>
      </c>
      <c r="AJ5" s="141" t="s">
        <v>51</v>
      </c>
      <c r="AK5" s="141" t="s">
        <v>52</v>
      </c>
      <c r="AL5" s="141" t="s">
        <v>53</v>
      </c>
      <c r="AM5" s="141" t="s">
        <v>54</v>
      </c>
      <c r="AN5" s="141" t="s">
        <v>55</v>
      </c>
      <c r="AO5" s="141" t="s">
        <v>56</v>
      </c>
      <c r="AP5" s="141" t="s">
        <v>57</v>
      </c>
      <c r="AQ5" s="141" t="s">
        <v>58</v>
      </c>
      <c r="AR5" s="141" t="s">
        <v>59</v>
      </c>
      <c r="AS5" s="141" t="s">
        <v>60</v>
      </c>
      <c r="AT5" s="141" t="s">
        <v>61</v>
      </c>
      <c r="AU5" s="141" t="s">
        <v>62</v>
      </c>
      <c r="AV5" s="141" t="s">
        <v>63</v>
      </c>
      <c r="AW5" s="141" t="s">
        <v>64</v>
      </c>
      <c r="AX5" s="141" t="s">
        <v>65</v>
      </c>
      <c r="AY5" s="141" t="s">
        <v>66</v>
      </c>
      <c r="AZ5" s="141" t="s">
        <v>67</v>
      </c>
      <c r="BA5" s="141" t="s">
        <v>68</v>
      </c>
      <c r="BB5" s="141" t="s">
        <v>69</v>
      </c>
      <c r="BC5" s="141" t="s">
        <v>70</v>
      </c>
      <c r="BD5" s="141" t="s">
        <v>71</v>
      </c>
      <c r="BE5" s="141" t="s">
        <v>72</v>
      </c>
      <c r="BF5" s="141" t="s">
        <v>73</v>
      </c>
      <c r="BG5" s="141" t="s">
        <v>74</v>
      </c>
      <c r="BH5" s="141" t="s">
        <v>75</v>
      </c>
    </row>
    <row r="6" spans="1:60">
      <c r="A6" s="161" t="s">
        <v>76</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row>
    <row r="7" spans="1:60" ht="36" customHeight="1">
      <c r="A7" s="142" t="s">
        <v>77</v>
      </c>
      <c r="B7" s="142" t="s">
        <v>78</v>
      </c>
      <c r="C7" s="142" t="s">
        <v>79</v>
      </c>
      <c r="D7" s="142" t="s">
        <v>80</v>
      </c>
      <c r="E7" s="142" t="s">
        <v>81</v>
      </c>
      <c r="F7" s="142" t="s">
        <v>82</v>
      </c>
      <c r="G7" s="142" t="s">
        <v>83</v>
      </c>
      <c r="H7" s="142" t="s">
        <v>84</v>
      </c>
      <c r="I7" s="142" t="s">
        <v>85</v>
      </c>
      <c r="J7" s="142" t="s">
        <v>86</v>
      </c>
      <c r="K7" s="142" t="s">
        <v>87</v>
      </c>
      <c r="L7" s="142" t="s">
        <v>88</v>
      </c>
      <c r="M7" s="142" t="s">
        <v>89</v>
      </c>
      <c r="N7" s="142" t="s">
        <v>90</v>
      </c>
      <c r="O7" s="142" t="s">
        <v>91</v>
      </c>
      <c r="P7" s="142" t="s">
        <v>92</v>
      </c>
      <c r="Q7" s="142" t="s">
        <v>93</v>
      </c>
      <c r="R7" s="142" t="s">
        <v>94</v>
      </c>
      <c r="S7" s="142" t="s">
        <v>95</v>
      </c>
      <c r="T7" s="142" t="s">
        <v>96</v>
      </c>
      <c r="U7" s="143" t="s">
        <v>97</v>
      </c>
      <c r="V7" s="142" t="s">
        <v>98</v>
      </c>
      <c r="W7" s="142" t="s">
        <v>99</v>
      </c>
      <c r="X7" s="142" t="s">
        <v>100</v>
      </c>
      <c r="Y7" s="142" t="s">
        <v>101</v>
      </c>
      <c r="Z7" s="142" t="s">
        <v>102</v>
      </c>
      <c r="AA7" s="142" t="s">
        <v>103</v>
      </c>
      <c r="AB7" s="142" t="s">
        <v>104</v>
      </c>
      <c r="AC7" s="142" t="s">
        <v>105</v>
      </c>
      <c r="AD7" s="142" t="s">
        <v>106</v>
      </c>
      <c r="AE7" s="142" t="s">
        <v>107</v>
      </c>
      <c r="AF7" s="142" t="s">
        <v>108</v>
      </c>
      <c r="AG7" s="142" t="s">
        <v>109</v>
      </c>
      <c r="AH7" s="142" t="s">
        <v>110</v>
      </c>
      <c r="AI7" s="142" t="s">
        <v>111</v>
      </c>
      <c r="AJ7" s="142" t="s">
        <v>112</v>
      </c>
      <c r="AK7" s="142" t="s">
        <v>113</v>
      </c>
      <c r="AL7" s="142" t="s">
        <v>114</v>
      </c>
      <c r="AM7" s="142" t="s">
        <v>115</v>
      </c>
      <c r="AN7" s="142" t="s">
        <v>116</v>
      </c>
      <c r="AO7" s="142" t="s">
        <v>117</v>
      </c>
      <c r="AP7" s="142" t="s">
        <v>118</v>
      </c>
      <c r="AQ7" s="142" t="s">
        <v>119</v>
      </c>
      <c r="AR7" s="142" t="s">
        <v>120</v>
      </c>
      <c r="AS7" s="142" t="s">
        <v>121</v>
      </c>
      <c r="AT7" s="142" t="s">
        <v>122</v>
      </c>
      <c r="AU7" s="142" t="s">
        <v>123</v>
      </c>
      <c r="AV7" s="142" t="s">
        <v>124</v>
      </c>
      <c r="AW7" s="142" t="s">
        <v>125</v>
      </c>
      <c r="AX7" s="142" t="s">
        <v>126</v>
      </c>
      <c r="AY7" s="142" t="s">
        <v>127</v>
      </c>
      <c r="AZ7" s="142" t="s">
        <v>128</v>
      </c>
      <c r="BA7" s="142" t="s">
        <v>129</v>
      </c>
      <c r="BB7" s="142" t="s">
        <v>130</v>
      </c>
      <c r="BC7" s="142" t="s">
        <v>131</v>
      </c>
      <c r="BD7" s="142" t="s">
        <v>132</v>
      </c>
      <c r="BE7" s="142" t="s">
        <v>133</v>
      </c>
      <c r="BF7" s="142" t="s">
        <v>134</v>
      </c>
      <c r="BG7" s="142" t="s">
        <v>135</v>
      </c>
      <c r="BH7" s="142" t="s">
        <v>136</v>
      </c>
    </row>
    <row r="8" spans="1:60" s="138" customFormat="1" ht="21" customHeight="1">
      <c r="A8" s="158">
        <v>2019</v>
      </c>
      <c r="B8" s="139">
        <v>43739</v>
      </c>
      <c r="C8" s="139">
        <v>43830</v>
      </c>
      <c r="D8" s="83" t="s">
        <v>137</v>
      </c>
      <c r="E8" s="141" t="s">
        <v>142</v>
      </c>
      <c r="F8" s="138">
        <v>0</v>
      </c>
      <c r="G8" s="138">
        <v>0</v>
      </c>
      <c r="H8" s="144" t="s">
        <v>1531</v>
      </c>
      <c r="I8" s="139">
        <v>43830</v>
      </c>
      <c r="J8" s="138" t="s">
        <v>1055</v>
      </c>
      <c r="K8" s="138">
        <v>0</v>
      </c>
      <c r="L8" s="139">
        <v>43830</v>
      </c>
      <c r="M8" s="138">
        <v>0</v>
      </c>
      <c r="N8" s="138">
        <v>0</v>
      </c>
      <c r="O8" s="144" t="s">
        <v>1531</v>
      </c>
      <c r="P8" s="144" t="s">
        <v>1531</v>
      </c>
      <c r="Q8" s="144" t="s">
        <v>1531</v>
      </c>
      <c r="R8" s="138" t="s">
        <v>1055</v>
      </c>
      <c r="S8" s="138" t="s">
        <v>1055</v>
      </c>
      <c r="T8" s="138" t="s">
        <v>1055</v>
      </c>
      <c r="U8" s="138" t="s">
        <v>1055</v>
      </c>
      <c r="V8" s="138" t="s">
        <v>1055</v>
      </c>
      <c r="W8" s="138" t="s">
        <v>1055</v>
      </c>
      <c r="X8" s="138" t="s">
        <v>1055</v>
      </c>
      <c r="Y8" s="138" t="s">
        <v>1055</v>
      </c>
      <c r="Z8" s="138" t="s">
        <v>1055</v>
      </c>
      <c r="AA8" s="138">
        <v>0</v>
      </c>
      <c r="AB8" s="139">
        <v>43830</v>
      </c>
      <c r="AC8" s="138">
        <v>0</v>
      </c>
      <c r="AD8" s="138">
        <v>0</v>
      </c>
      <c r="AE8" s="138">
        <v>0</v>
      </c>
      <c r="AF8" s="138">
        <v>0</v>
      </c>
      <c r="AG8" s="138" t="s">
        <v>1532</v>
      </c>
      <c r="AH8" s="138" t="s">
        <v>1055</v>
      </c>
      <c r="AI8" s="138" t="s">
        <v>1055</v>
      </c>
      <c r="AJ8" s="138" t="s">
        <v>1055</v>
      </c>
      <c r="AK8" s="139">
        <v>43830</v>
      </c>
      <c r="AL8" s="139">
        <v>43830</v>
      </c>
      <c r="AM8" s="144" t="s">
        <v>1531</v>
      </c>
      <c r="AN8" s="144" t="s">
        <v>1531</v>
      </c>
      <c r="AO8" s="138">
        <v>0</v>
      </c>
      <c r="AP8" s="141" t="s">
        <v>146</v>
      </c>
      <c r="AQ8" s="138" t="s">
        <v>1055</v>
      </c>
      <c r="AR8" s="138" t="s">
        <v>1055</v>
      </c>
      <c r="AS8" s="138" t="s">
        <v>1055</v>
      </c>
      <c r="AT8" s="138" t="s">
        <v>1055</v>
      </c>
      <c r="AU8" s="144" t="s">
        <v>1531</v>
      </c>
      <c r="AV8" s="138" t="s">
        <v>1055</v>
      </c>
      <c r="AW8" s="141" t="s">
        <v>148</v>
      </c>
      <c r="AX8" s="138" t="s">
        <v>152</v>
      </c>
      <c r="AY8" s="138" t="s">
        <v>1055</v>
      </c>
      <c r="AZ8" s="138" t="s">
        <v>1055</v>
      </c>
      <c r="BA8" s="144" t="s">
        <v>1531</v>
      </c>
      <c r="BB8" s="144" t="s">
        <v>1531</v>
      </c>
      <c r="BC8" s="144" t="s">
        <v>1531</v>
      </c>
      <c r="BD8" s="144" t="s">
        <v>1531</v>
      </c>
      <c r="BE8" s="138" t="s">
        <v>1055</v>
      </c>
      <c r="BF8" s="160">
        <v>43830</v>
      </c>
      <c r="BG8" s="159">
        <v>43830</v>
      </c>
      <c r="BH8" s="141"/>
    </row>
    <row r="9" spans="1:60" s="138" customFormat="1" ht="28.5" customHeight="1">
      <c r="A9" s="138">
        <v>2019</v>
      </c>
      <c r="B9" s="139">
        <v>43647</v>
      </c>
      <c r="C9" s="139">
        <v>43738</v>
      </c>
      <c r="D9" s="138" t="s">
        <v>137</v>
      </c>
      <c r="E9" s="138" t="s">
        <v>144</v>
      </c>
      <c r="F9" s="138">
        <v>1</v>
      </c>
      <c r="G9" s="138" t="s">
        <v>737</v>
      </c>
      <c r="H9" s="138" t="s">
        <v>1052</v>
      </c>
      <c r="I9" s="139">
        <v>43655</v>
      </c>
      <c r="J9" s="145" t="s">
        <v>739</v>
      </c>
      <c r="K9" s="138">
        <v>1</v>
      </c>
      <c r="L9" s="139">
        <v>43661</v>
      </c>
      <c r="M9" s="138">
        <v>1</v>
      </c>
      <c r="N9" s="138">
        <v>1</v>
      </c>
      <c r="O9" s="138" t="s">
        <v>1053</v>
      </c>
      <c r="P9" s="138" t="s">
        <v>1054</v>
      </c>
      <c r="Q9" s="138" t="s">
        <v>1056</v>
      </c>
      <c r="R9" s="138" t="s">
        <v>215</v>
      </c>
      <c r="S9" s="138" t="s">
        <v>216</v>
      </c>
      <c r="T9" s="138" t="s">
        <v>216</v>
      </c>
      <c r="U9" s="138" t="s">
        <v>740</v>
      </c>
      <c r="V9" s="86" t="s">
        <v>468</v>
      </c>
      <c r="W9" s="138" t="s">
        <v>757</v>
      </c>
      <c r="X9" s="138" t="s">
        <v>227</v>
      </c>
      <c r="Y9" s="138" t="s">
        <v>211</v>
      </c>
      <c r="Z9" s="138" t="s">
        <v>211</v>
      </c>
      <c r="AA9" s="138" t="s">
        <v>758</v>
      </c>
      <c r="AB9" s="139">
        <v>43668</v>
      </c>
      <c r="AC9" s="146">
        <v>3016438.88</v>
      </c>
      <c r="AD9" s="146">
        <v>3499069.1</v>
      </c>
      <c r="AE9" s="146">
        <v>0</v>
      </c>
      <c r="AF9" s="146">
        <v>0</v>
      </c>
      <c r="AG9" s="138" t="s">
        <v>198</v>
      </c>
      <c r="AH9" s="138" t="s">
        <v>199</v>
      </c>
      <c r="AI9" s="138" t="s">
        <v>200</v>
      </c>
      <c r="AJ9" s="145" t="s">
        <v>739</v>
      </c>
      <c r="AK9" s="139">
        <v>43668</v>
      </c>
      <c r="AL9" s="139">
        <v>43830</v>
      </c>
      <c r="AM9" s="138" t="s">
        <v>1057</v>
      </c>
      <c r="AN9" s="138" t="s">
        <v>965</v>
      </c>
      <c r="AO9" s="138">
        <v>1</v>
      </c>
      <c r="AP9" s="138" t="s">
        <v>146</v>
      </c>
      <c r="AQ9" s="138" t="s">
        <v>201</v>
      </c>
      <c r="AR9" s="138" t="s">
        <v>202</v>
      </c>
      <c r="AS9" s="138" t="s">
        <v>203</v>
      </c>
      <c r="AT9" s="138" t="s">
        <v>203</v>
      </c>
      <c r="AU9" s="138" t="s">
        <v>965</v>
      </c>
      <c r="AV9" s="138" t="s">
        <v>203</v>
      </c>
      <c r="AW9" s="138" t="s">
        <v>148</v>
      </c>
      <c r="AX9" s="138" t="s">
        <v>152</v>
      </c>
      <c r="AY9" s="138">
        <v>1</v>
      </c>
      <c r="AZ9" s="138" t="s">
        <v>205</v>
      </c>
      <c r="BA9" s="138" t="s">
        <v>965</v>
      </c>
      <c r="BB9" s="138" t="s">
        <v>965</v>
      </c>
      <c r="BC9" s="138" t="s">
        <v>965</v>
      </c>
      <c r="BD9" s="138" t="s">
        <v>965</v>
      </c>
      <c r="BE9" s="138" t="s">
        <v>229</v>
      </c>
      <c r="BF9" s="139">
        <v>43738</v>
      </c>
      <c r="BG9" s="139">
        <v>43738</v>
      </c>
      <c r="BH9" s="147"/>
    </row>
    <row r="10" spans="1:60" s="138" customFormat="1" ht="19.5" customHeight="1">
      <c r="A10" s="138">
        <v>2019</v>
      </c>
      <c r="B10" s="139">
        <v>43647</v>
      </c>
      <c r="C10" s="139">
        <v>43738</v>
      </c>
      <c r="D10" s="138" t="s">
        <v>137</v>
      </c>
      <c r="E10" s="138" t="s">
        <v>142</v>
      </c>
      <c r="F10" s="138">
        <v>2</v>
      </c>
      <c r="G10" s="138" t="s">
        <v>767</v>
      </c>
      <c r="H10" s="138" t="s">
        <v>1063</v>
      </c>
      <c r="I10" s="139">
        <v>43655</v>
      </c>
      <c r="J10" s="145" t="s">
        <v>768</v>
      </c>
      <c r="K10" s="138">
        <v>2</v>
      </c>
      <c r="L10" s="139">
        <v>43658</v>
      </c>
      <c r="M10" s="138">
        <v>2</v>
      </c>
      <c r="N10" s="138">
        <v>2</v>
      </c>
      <c r="O10" s="138" t="s">
        <v>1064</v>
      </c>
      <c r="P10" s="138" t="s">
        <v>1067</v>
      </c>
      <c r="Q10" s="138" t="s">
        <v>1066</v>
      </c>
      <c r="R10" s="138" t="s">
        <v>215</v>
      </c>
      <c r="S10" s="138" t="s">
        <v>216</v>
      </c>
      <c r="T10" s="138" t="s">
        <v>216</v>
      </c>
      <c r="U10" s="138" t="s">
        <v>770</v>
      </c>
      <c r="V10" s="86" t="s">
        <v>771</v>
      </c>
      <c r="W10" s="138" t="s">
        <v>798</v>
      </c>
      <c r="X10" s="138" t="s">
        <v>865</v>
      </c>
      <c r="Y10" s="138" t="s">
        <v>211</v>
      </c>
      <c r="Z10" s="138" t="s">
        <v>211</v>
      </c>
      <c r="AA10" s="138" t="s">
        <v>800</v>
      </c>
      <c r="AB10" s="139">
        <v>43668</v>
      </c>
      <c r="AC10" s="146">
        <v>905894.16</v>
      </c>
      <c r="AD10" s="146">
        <v>1050837.23</v>
      </c>
      <c r="AE10" s="146">
        <v>0</v>
      </c>
      <c r="AF10" s="146">
        <v>0</v>
      </c>
      <c r="AG10" s="138" t="s">
        <v>198</v>
      </c>
      <c r="AH10" s="138" t="s">
        <v>199</v>
      </c>
      <c r="AI10" s="138" t="s">
        <v>200</v>
      </c>
      <c r="AJ10" s="145" t="s">
        <v>768</v>
      </c>
      <c r="AK10" s="139">
        <v>43677</v>
      </c>
      <c r="AL10" s="139">
        <v>43798</v>
      </c>
      <c r="AM10" s="138" t="s">
        <v>1062</v>
      </c>
      <c r="AN10" s="138" t="s">
        <v>965</v>
      </c>
      <c r="AO10" s="138">
        <v>2</v>
      </c>
      <c r="AP10" s="138" t="s">
        <v>146</v>
      </c>
      <c r="AQ10" s="138" t="s">
        <v>201</v>
      </c>
      <c r="AR10" s="138" t="s">
        <v>202</v>
      </c>
      <c r="AS10" s="138" t="s">
        <v>203</v>
      </c>
      <c r="AT10" s="138" t="s">
        <v>203</v>
      </c>
      <c r="AU10" s="138" t="s">
        <v>965</v>
      </c>
      <c r="AV10" s="138" t="s">
        <v>203</v>
      </c>
      <c r="AW10" s="138" t="s">
        <v>148</v>
      </c>
      <c r="AX10" s="138" t="s">
        <v>152</v>
      </c>
      <c r="AY10" s="138">
        <v>2</v>
      </c>
      <c r="AZ10" s="138" t="s">
        <v>205</v>
      </c>
      <c r="BA10" s="138" t="s">
        <v>965</v>
      </c>
      <c r="BB10" s="138" t="s">
        <v>965</v>
      </c>
      <c r="BC10" s="138" t="s">
        <v>965</v>
      </c>
      <c r="BD10" s="138" t="s">
        <v>965</v>
      </c>
      <c r="BE10" s="138" t="s">
        <v>229</v>
      </c>
      <c r="BF10" s="139">
        <v>43738</v>
      </c>
      <c r="BG10" s="139">
        <v>43738</v>
      </c>
      <c r="BH10" s="147"/>
    </row>
    <row r="11" spans="1:60" s="138" customFormat="1" ht="19.5" customHeight="1">
      <c r="A11" s="138">
        <v>2019</v>
      </c>
      <c r="B11" s="139">
        <v>43647</v>
      </c>
      <c r="C11" s="139">
        <v>43738</v>
      </c>
      <c r="D11" s="138" t="s">
        <v>137</v>
      </c>
      <c r="E11" s="138" t="s">
        <v>142</v>
      </c>
      <c r="F11" s="138">
        <v>2</v>
      </c>
      <c r="G11" s="138" t="s">
        <v>767</v>
      </c>
      <c r="H11" s="138" t="s">
        <v>1063</v>
      </c>
      <c r="I11" s="139">
        <v>43655</v>
      </c>
      <c r="J11" s="145" t="s">
        <v>768</v>
      </c>
      <c r="K11" s="138">
        <v>2</v>
      </c>
      <c r="L11" s="139">
        <v>43658</v>
      </c>
      <c r="M11" s="138">
        <v>2</v>
      </c>
      <c r="N11" s="138">
        <v>2</v>
      </c>
      <c r="O11" s="138" t="s">
        <v>1064</v>
      </c>
      <c r="P11" s="138" t="s">
        <v>1065</v>
      </c>
      <c r="Q11" s="138" t="s">
        <v>1066</v>
      </c>
      <c r="R11" s="138" t="s">
        <v>215</v>
      </c>
      <c r="S11" s="138" t="s">
        <v>216</v>
      </c>
      <c r="T11" s="138" t="s">
        <v>216</v>
      </c>
      <c r="U11" s="138" t="s">
        <v>762</v>
      </c>
      <c r="V11" s="86" t="s">
        <v>766</v>
      </c>
      <c r="W11" s="138" t="s">
        <v>799</v>
      </c>
      <c r="X11" s="138" t="s">
        <v>865</v>
      </c>
      <c r="Y11" s="138" t="s">
        <v>211</v>
      </c>
      <c r="Z11" s="138" t="s">
        <v>211</v>
      </c>
      <c r="AA11" s="138" t="s">
        <v>801</v>
      </c>
      <c r="AB11" s="139">
        <v>43668</v>
      </c>
      <c r="AC11" s="146">
        <v>1701882.5</v>
      </c>
      <c r="AD11" s="146">
        <v>1974183.7</v>
      </c>
      <c r="AE11" s="146">
        <v>0</v>
      </c>
      <c r="AF11" s="146">
        <v>0</v>
      </c>
      <c r="AG11" s="138" t="s">
        <v>198</v>
      </c>
      <c r="AH11" s="138" t="s">
        <v>199</v>
      </c>
      <c r="AI11" s="138" t="s">
        <v>200</v>
      </c>
      <c r="AJ11" s="145" t="s">
        <v>768</v>
      </c>
      <c r="AK11" s="139">
        <v>43677</v>
      </c>
      <c r="AL11" s="139">
        <v>43798</v>
      </c>
      <c r="AM11" s="138" t="s">
        <v>1068</v>
      </c>
      <c r="AN11" s="138" t="s">
        <v>965</v>
      </c>
      <c r="AO11" s="138">
        <v>2</v>
      </c>
      <c r="AP11" s="138" t="s">
        <v>146</v>
      </c>
      <c r="AQ11" s="138" t="s">
        <v>201</v>
      </c>
      <c r="AR11" s="138" t="s">
        <v>202</v>
      </c>
      <c r="AS11" s="138" t="s">
        <v>203</v>
      </c>
      <c r="AT11" s="138" t="s">
        <v>203</v>
      </c>
      <c r="AU11" s="138" t="s">
        <v>965</v>
      </c>
      <c r="AV11" s="138" t="s">
        <v>203</v>
      </c>
      <c r="AW11" s="138" t="s">
        <v>148</v>
      </c>
      <c r="AX11" s="138" t="s">
        <v>152</v>
      </c>
      <c r="AY11" s="138">
        <v>2</v>
      </c>
      <c r="AZ11" s="138" t="s">
        <v>205</v>
      </c>
      <c r="BA11" s="138" t="s">
        <v>965</v>
      </c>
      <c r="BB11" s="138" t="s">
        <v>965</v>
      </c>
      <c r="BC11" s="138" t="s">
        <v>965</v>
      </c>
      <c r="BD11" s="138" t="s">
        <v>965</v>
      </c>
      <c r="BE11" s="138" t="s">
        <v>229</v>
      </c>
      <c r="BF11" s="139">
        <v>43738</v>
      </c>
      <c r="BG11" s="139">
        <v>43738</v>
      </c>
      <c r="BH11" s="147"/>
    </row>
    <row r="12" spans="1:60" s="138" customFormat="1" ht="19.5" customHeight="1">
      <c r="A12" s="138">
        <v>2019</v>
      </c>
      <c r="B12" s="139">
        <v>43647</v>
      </c>
      <c r="C12" s="139">
        <v>43738</v>
      </c>
      <c r="D12" s="138" t="s">
        <v>138</v>
      </c>
      <c r="E12" s="138" t="s">
        <v>144</v>
      </c>
      <c r="F12" s="138">
        <v>3</v>
      </c>
      <c r="G12" s="138" t="s">
        <v>885</v>
      </c>
      <c r="H12" s="138" t="s">
        <v>1075</v>
      </c>
      <c r="I12" s="139">
        <v>43662</v>
      </c>
      <c r="J12" s="145" t="s">
        <v>892</v>
      </c>
      <c r="K12" s="138">
        <v>3</v>
      </c>
      <c r="L12" s="139">
        <v>43664</v>
      </c>
      <c r="M12" s="138">
        <v>3</v>
      </c>
      <c r="N12" s="138">
        <v>3</v>
      </c>
      <c r="O12" s="138" t="s">
        <v>1076</v>
      </c>
      <c r="P12" s="138" t="s">
        <v>1081</v>
      </c>
      <c r="Q12" s="138" t="s">
        <v>1079</v>
      </c>
      <c r="R12" s="138" t="s">
        <v>1055</v>
      </c>
      <c r="S12" s="138" t="s">
        <v>1055</v>
      </c>
      <c r="T12" s="138" t="s">
        <v>1055</v>
      </c>
      <c r="U12" s="138" t="s">
        <v>1055</v>
      </c>
      <c r="V12" s="138" t="s">
        <v>1055</v>
      </c>
      <c r="W12" s="138" t="s">
        <v>1055</v>
      </c>
      <c r="X12" s="138" t="s">
        <v>884</v>
      </c>
      <c r="Y12" s="138" t="s">
        <v>211</v>
      </c>
      <c r="Z12" s="138" t="s">
        <v>211</v>
      </c>
      <c r="AA12" s="138" t="s">
        <v>1055</v>
      </c>
      <c r="AB12" s="138" t="s">
        <v>1055</v>
      </c>
      <c r="AC12" s="138" t="s">
        <v>1055</v>
      </c>
      <c r="AD12" s="138">
        <v>0</v>
      </c>
      <c r="AE12" s="146">
        <v>0</v>
      </c>
      <c r="AF12" s="146">
        <v>0</v>
      </c>
      <c r="AG12" s="138" t="s">
        <v>198</v>
      </c>
      <c r="AH12" s="138" t="s">
        <v>199</v>
      </c>
      <c r="AI12" s="138" t="s">
        <v>200</v>
      </c>
      <c r="AJ12" s="145" t="s">
        <v>892</v>
      </c>
      <c r="AK12" s="138" t="s">
        <v>1055</v>
      </c>
      <c r="AL12" s="138" t="s">
        <v>1055</v>
      </c>
      <c r="AM12" s="138" t="s">
        <v>549</v>
      </c>
      <c r="AN12" s="138" t="s">
        <v>965</v>
      </c>
      <c r="AO12" s="138">
        <v>3</v>
      </c>
      <c r="AP12" s="138" t="s">
        <v>146</v>
      </c>
      <c r="AQ12" s="138" t="s">
        <v>201</v>
      </c>
      <c r="AR12" s="138" t="s">
        <v>202</v>
      </c>
      <c r="AS12" s="138" t="s">
        <v>203</v>
      </c>
      <c r="AT12" s="138" t="s">
        <v>203</v>
      </c>
      <c r="AU12" s="138" t="s">
        <v>965</v>
      </c>
      <c r="AV12" s="138" t="s">
        <v>203</v>
      </c>
      <c r="AW12" s="138" t="s">
        <v>148</v>
      </c>
      <c r="AX12" s="138" t="s">
        <v>152</v>
      </c>
      <c r="AY12" s="138">
        <v>3</v>
      </c>
      <c r="AZ12" s="138" t="s">
        <v>205</v>
      </c>
      <c r="BA12" s="138" t="s">
        <v>965</v>
      </c>
      <c r="BB12" s="138" t="s">
        <v>965</v>
      </c>
      <c r="BC12" s="138" t="s">
        <v>965</v>
      </c>
      <c r="BD12" s="138" t="s">
        <v>965</v>
      </c>
      <c r="BE12" s="138" t="s">
        <v>229</v>
      </c>
      <c r="BF12" s="139">
        <v>43738</v>
      </c>
      <c r="BG12" s="139">
        <v>43738</v>
      </c>
      <c r="BH12" s="147"/>
    </row>
    <row r="13" spans="1:60" s="138" customFormat="1" ht="19.5" customHeight="1">
      <c r="A13" s="138">
        <v>2019</v>
      </c>
      <c r="B13" s="139">
        <v>43647</v>
      </c>
      <c r="C13" s="139">
        <v>43738</v>
      </c>
      <c r="D13" s="138" t="s">
        <v>138</v>
      </c>
      <c r="E13" s="138" t="s">
        <v>144</v>
      </c>
      <c r="F13" s="138">
        <v>4</v>
      </c>
      <c r="G13" s="138" t="s">
        <v>871</v>
      </c>
      <c r="H13" s="138" t="s">
        <v>1077</v>
      </c>
      <c r="I13" s="139">
        <v>43664</v>
      </c>
      <c r="J13" s="145" t="s">
        <v>878</v>
      </c>
      <c r="K13" s="138">
        <v>4</v>
      </c>
      <c r="L13" s="139">
        <v>43668</v>
      </c>
      <c r="M13" s="138">
        <v>4</v>
      </c>
      <c r="N13" s="138">
        <v>4</v>
      </c>
      <c r="O13" s="138" t="s">
        <v>1078</v>
      </c>
      <c r="P13" s="138" t="s">
        <v>1080</v>
      </c>
      <c r="Q13" s="138" t="s">
        <v>1079</v>
      </c>
      <c r="R13" s="138" t="s">
        <v>1055</v>
      </c>
      <c r="S13" s="138" t="s">
        <v>1055</v>
      </c>
      <c r="T13" s="138" t="s">
        <v>1055</v>
      </c>
      <c r="U13" s="138" t="s">
        <v>1055</v>
      </c>
      <c r="V13" s="138" t="s">
        <v>1055</v>
      </c>
      <c r="W13" s="138" t="s">
        <v>1055</v>
      </c>
      <c r="X13" s="138" t="s">
        <v>884</v>
      </c>
      <c r="Y13" s="138" t="s">
        <v>211</v>
      </c>
      <c r="Z13" s="138" t="s">
        <v>211</v>
      </c>
      <c r="AA13" s="138" t="s">
        <v>1055</v>
      </c>
      <c r="AB13" s="138" t="s">
        <v>1055</v>
      </c>
      <c r="AC13" s="138" t="s">
        <v>1055</v>
      </c>
      <c r="AD13" s="138">
        <v>0</v>
      </c>
      <c r="AE13" s="146">
        <v>0</v>
      </c>
      <c r="AF13" s="146">
        <v>0</v>
      </c>
      <c r="AG13" s="138" t="s">
        <v>198</v>
      </c>
      <c r="AH13" s="138" t="s">
        <v>199</v>
      </c>
      <c r="AI13" s="138" t="s">
        <v>200</v>
      </c>
      <c r="AJ13" s="145" t="s">
        <v>878</v>
      </c>
      <c r="AK13" s="138" t="s">
        <v>1055</v>
      </c>
      <c r="AL13" s="138" t="s">
        <v>1055</v>
      </c>
      <c r="AM13" s="138" t="s">
        <v>549</v>
      </c>
      <c r="AN13" s="138" t="s">
        <v>965</v>
      </c>
      <c r="AO13" s="138">
        <v>4</v>
      </c>
      <c r="AP13" s="138" t="s">
        <v>146</v>
      </c>
      <c r="AQ13" s="138" t="s">
        <v>201</v>
      </c>
      <c r="AR13" s="138" t="s">
        <v>202</v>
      </c>
      <c r="AS13" s="138" t="s">
        <v>203</v>
      </c>
      <c r="AT13" s="138" t="s">
        <v>203</v>
      </c>
      <c r="AU13" s="138" t="s">
        <v>965</v>
      </c>
      <c r="AV13" s="138" t="s">
        <v>203</v>
      </c>
      <c r="AW13" s="138" t="s">
        <v>148</v>
      </c>
      <c r="AX13" s="138" t="s">
        <v>152</v>
      </c>
      <c r="AY13" s="138">
        <v>4</v>
      </c>
      <c r="AZ13" s="138" t="s">
        <v>205</v>
      </c>
      <c r="BA13" s="138" t="s">
        <v>965</v>
      </c>
      <c r="BB13" s="138" t="s">
        <v>965</v>
      </c>
      <c r="BC13" s="138" t="s">
        <v>965</v>
      </c>
      <c r="BD13" s="138" t="s">
        <v>965</v>
      </c>
      <c r="BE13" s="138" t="s">
        <v>229</v>
      </c>
      <c r="BF13" s="139">
        <v>43738</v>
      </c>
      <c r="BG13" s="139">
        <v>43738</v>
      </c>
      <c r="BH13" s="147"/>
    </row>
    <row r="14" spans="1:60" s="138" customFormat="1" ht="19.5" customHeight="1">
      <c r="A14" s="138">
        <v>2019</v>
      </c>
      <c r="B14" s="139">
        <v>43647</v>
      </c>
      <c r="C14" s="139">
        <v>43738</v>
      </c>
      <c r="D14" s="138" t="s">
        <v>137</v>
      </c>
      <c r="E14" s="138" t="s">
        <v>142</v>
      </c>
      <c r="F14" s="138">
        <v>5</v>
      </c>
      <c r="G14" s="138" t="s">
        <v>839</v>
      </c>
      <c r="H14" s="138" t="s">
        <v>1069</v>
      </c>
      <c r="I14" s="139">
        <v>43665</v>
      </c>
      <c r="J14" s="145" t="s">
        <v>840</v>
      </c>
      <c r="K14" s="138">
        <v>5</v>
      </c>
      <c r="L14" s="139">
        <v>43732</v>
      </c>
      <c r="M14" s="138">
        <v>5</v>
      </c>
      <c r="N14" s="138">
        <v>5</v>
      </c>
      <c r="O14" s="138" t="s">
        <v>1070</v>
      </c>
      <c r="P14" s="138" t="s">
        <v>1072</v>
      </c>
      <c r="Q14" s="138" t="s">
        <v>1071</v>
      </c>
      <c r="R14" s="138" t="s">
        <v>215</v>
      </c>
      <c r="S14" s="138" t="s">
        <v>216</v>
      </c>
      <c r="T14" s="138" t="s">
        <v>216</v>
      </c>
      <c r="U14" s="138" t="s">
        <v>862</v>
      </c>
      <c r="V14" s="86" t="s">
        <v>777</v>
      </c>
      <c r="W14" s="138" t="s">
        <v>863</v>
      </c>
      <c r="X14" s="138" t="s">
        <v>864</v>
      </c>
      <c r="Y14" s="138" t="s">
        <v>211</v>
      </c>
      <c r="Z14" s="138" t="s">
        <v>211</v>
      </c>
      <c r="AA14" s="138" t="s">
        <v>866</v>
      </c>
      <c r="AB14" s="139">
        <v>43683</v>
      </c>
      <c r="AC14" s="146">
        <v>164355</v>
      </c>
      <c r="AD14" s="146">
        <v>190651.8</v>
      </c>
      <c r="AE14" s="146">
        <v>0</v>
      </c>
      <c r="AF14" s="146">
        <v>0</v>
      </c>
      <c r="AG14" s="138" t="s">
        <v>198</v>
      </c>
      <c r="AH14" s="138" t="s">
        <v>199</v>
      </c>
      <c r="AI14" s="138" t="s">
        <v>200</v>
      </c>
      <c r="AJ14" s="145" t="s">
        <v>867</v>
      </c>
      <c r="AK14" s="139">
        <v>43698</v>
      </c>
      <c r="AL14" s="139">
        <v>43803</v>
      </c>
      <c r="AM14" s="138" t="s">
        <v>1073</v>
      </c>
      <c r="AN14" s="138" t="s">
        <v>965</v>
      </c>
      <c r="AO14" s="138">
        <v>5</v>
      </c>
      <c r="AP14" s="138" t="s">
        <v>146</v>
      </c>
      <c r="AQ14" s="138" t="s">
        <v>201</v>
      </c>
      <c r="AR14" s="138" t="s">
        <v>202</v>
      </c>
      <c r="AS14" s="138" t="s">
        <v>203</v>
      </c>
      <c r="AT14" s="138" t="s">
        <v>203</v>
      </c>
      <c r="AU14" s="138" t="s">
        <v>965</v>
      </c>
      <c r="AV14" s="138" t="s">
        <v>203</v>
      </c>
      <c r="AW14" s="138" t="s">
        <v>148</v>
      </c>
      <c r="AX14" s="138" t="s">
        <v>152</v>
      </c>
      <c r="AY14" s="138">
        <v>5</v>
      </c>
      <c r="AZ14" s="138" t="s">
        <v>205</v>
      </c>
      <c r="BA14" s="138" t="s">
        <v>965</v>
      </c>
      <c r="BB14" s="138" t="s">
        <v>965</v>
      </c>
      <c r="BC14" s="138" t="s">
        <v>965</v>
      </c>
      <c r="BD14" s="138" t="s">
        <v>965</v>
      </c>
      <c r="BE14" s="138" t="s">
        <v>229</v>
      </c>
      <c r="BF14" s="139">
        <v>43738</v>
      </c>
      <c r="BG14" s="139">
        <v>43738</v>
      </c>
      <c r="BH14" s="147"/>
    </row>
    <row r="15" spans="1:60" s="138" customFormat="1" ht="19.5" customHeight="1">
      <c r="A15" s="138">
        <v>2019</v>
      </c>
      <c r="B15" s="139">
        <v>43647</v>
      </c>
      <c r="C15" s="139">
        <v>43738</v>
      </c>
      <c r="D15" s="138" t="s">
        <v>137</v>
      </c>
      <c r="E15" s="138" t="s">
        <v>142</v>
      </c>
      <c r="F15" s="138">
        <v>5</v>
      </c>
      <c r="G15" s="138" t="s">
        <v>839</v>
      </c>
      <c r="H15" s="138" t="s">
        <v>1069</v>
      </c>
      <c r="I15" s="139">
        <v>43665</v>
      </c>
      <c r="J15" s="145" t="s">
        <v>840</v>
      </c>
      <c r="K15" s="138">
        <v>5</v>
      </c>
      <c r="L15" s="139">
        <v>43732</v>
      </c>
      <c r="M15" s="138">
        <v>5</v>
      </c>
      <c r="N15" s="138">
        <v>5</v>
      </c>
      <c r="O15" s="138" t="s">
        <v>1070</v>
      </c>
      <c r="P15" s="138" t="s">
        <v>1072</v>
      </c>
      <c r="Q15" s="138" t="s">
        <v>1071</v>
      </c>
      <c r="R15" s="138" t="s">
        <v>215</v>
      </c>
      <c r="S15" s="138" t="s">
        <v>216</v>
      </c>
      <c r="T15" s="138" t="s">
        <v>216</v>
      </c>
      <c r="U15" s="138" t="s">
        <v>845</v>
      </c>
      <c r="V15" s="86" t="s">
        <v>846</v>
      </c>
      <c r="W15" s="138" t="s">
        <v>868</v>
      </c>
      <c r="X15" s="138" t="s">
        <v>864</v>
      </c>
      <c r="Y15" s="138" t="s">
        <v>211</v>
      </c>
      <c r="Z15" s="138" t="s">
        <v>211</v>
      </c>
      <c r="AA15" s="138" t="s">
        <v>869</v>
      </c>
      <c r="AB15" s="139">
        <v>43683</v>
      </c>
      <c r="AC15" s="146">
        <v>77889.5</v>
      </c>
      <c r="AD15" s="146">
        <v>90351.82</v>
      </c>
      <c r="AE15" s="146">
        <v>0</v>
      </c>
      <c r="AF15" s="146">
        <v>0</v>
      </c>
      <c r="AG15" s="138" t="s">
        <v>198</v>
      </c>
      <c r="AH15" s="138" t="s">
        <v>199</v>
      </c>
      <c r="AI15" s="138" t="s">
        <v>200</v>
      </c>
      <c r="AJ15" s="145" t="s">
        <v>867</v>
      </c>
      <c r="AK15" s="139">
        <v>43698</v>
      </c>
      <c r="AL15" s="139">
        <v>43803</v>
      </c>
      <c r="AM15" s="138" t="s">
        <v>1074</v>
      </c>
      <c r="AN15" s="138" t="s">
        <v>965</v>
      </c>
      <c r="AO15" s="138">
        <v>5</v>
      </c>
      <c r="AP15" s="138" t="s">
        <v>146</v>
      </c>
      <c r="AQ15" s="138" t="s">
        <v>201</v>
      </c>
      <c r="AR15" s="138" t="s">
        <v>202</v>
      </c>
      <c r="AS15" s="138" t="s">
        <v>203</v>
      </c>
      <c r="AT15" s="138" t="s">
        <v>203</v>
      </c>
      <c r="AU15" s="138" t="s">
        <v>965</v>
      </c>
      <c r="AV15" s="138" t="s">
        <v>203</v>
      </c>
      <c r="AW15" s="138" t="s">
        <v>148</v>
      </c>
      <c r="AX15" s="138" t="s">
        <v>152</v>
      </c>
      <c r="AY15" s="138">
        <v>5</v>
      </c>
      <c r="AZ15" s="138" t="s">
        <v>205</v>
      </c>
      <c r="BA15" s="138" t="s">
        <v>965</v>
      </c>
      <c r="BB15" s="138" t="s">
        <v>965</v>
      </c>
      <c r="BC15" s="138" t="s">
        <v>965</v>
      </c>
      <c r="BD15" s="138" t="s">
        <v>965</v>
      </c>
      <c r="BE15" s="138" t="s">
        <v>229</v>
      </c>
      <c r="BF15" s="139">
        <v>43738</v>
      </c>
      <c r="BG15" s="139">
        <v>43738</v>
      </c>
      <c r="BH15" s="147"/>
    </row>
    <row r="16" spans="1:60" s="138" customFormat="1" ht="19.5" customHeight="1">
      <c r="A16" s="138">
        <v>2019</v>
      </c>
      <c r="B16" s="139">
        <v>43647</v>
      </c>
      <c r="C16" s="139">
        <v>43738</v>
      </c>
      <c r="D16" s="138" t="s">
        <v>138</v>
      </c>
      <c r="E16" s="138" t="s">
        <v>144</v>
      </c>
      <c r="F16" s="138">
        <v>6</v>
      </c>
      <c r="G16" s="138" t="s">
        <v>919</v>
      </c>
      <c r="H16" s="138" t="s">
        <v>1082</v>
      </c>
      <c r="I16" s="139">
        <v>43678</v>
      </c>
      <c r="J16" s="145" t="s">
        <v>920</v>
      </c>
      <c r="K16" s="138">
        <v>6</v>
      </c>
      <c r="L16" s="139">
        <v>43682</v>
      </c>
      <c r="M16" s="138">
        <v>6</v>
      </c>
      <c r="N16" s="138">
        <v>6</v>
      </c>
      <c r="O16" s="138" t="s">
        <v>1083</v>
      </c>
      <c r="P16" s="138" t="s">
        <v>1084</v>
      </c>
      <c r="Q16" s="138" t="s">
        <v>1085</v>
      </c>
      <c r="R16" s="138" t="s">
        <v>215</v>
      </c>
      <c r="S16" s="138" t="s">
        <v>216</v>
      </c>
      <c r="T16" s="138" t="s">
        <v>216</v>
      </c>
      <c r="U16" s="138" t="s">
        <v>917</v>
      </c>
      <c r="V16" s="86" t="s">
        <v>918</v>
      </c>
      <c r="W16" s="138" t="s">
        <v>927</v>
      </c>
      <c r="X16" s="138" t="s">
        <v>928</v>
      </c>
      <c r="Y16" s="138" t="s">
        <v>211</v>
      </c>
      <c r="Z16" s="138" t="s">
        <v>211</v>
      </c>
      <c r="AA16" s="138" t="s">
        <v>929</v>
      </c>
      <c r="AB16" s="139">
        <v>43689</v>
      </c>
      <c r="AC16" s="146">
        <v>3275862.07</v>
      </c>
      <c r="AD16" s="146">
        <v>3800000</v>
      </c>
      <c r="AE16" s="146">
        <v>380000</v>
      </c>
      <c r="AF16" s="146">
        <v>3800000</v>
      </c>
      <c r="AG16" s="138" t="s">
        <v>198</v>
      </c>
      <c r="AH16" s="138" t="s">
        <v>199</v>
      </c>
      <c r="AI16" s="138" t="s">
        <v>200</v>
      </c>
      <c r="AJ16" s="145" t="s">
        <v>920</v>
      </c>
      <c r="AK16" s="139">
        <v>43689</v>
      </c>
      <c r="AL16" s="139">
        <v>43830</v>
      </c>
      <c r="AM16" s="138" t="s">
        <v>1086</v>
      </c>
      <c r="AN16" s="138" t="s">
        <v>965</v>
      </c>
      <c r="AO16" s="138">
        <v>6</v>
      </c>
      <c r="AP16" s="138" t="s">
        <v>146</v>
      </c>
      <c r="AQ16" s="138" t="s">
        <v>201</v>
      </c>
      <c r="AR16" s="138" t="s">
        <v>202</v>
      </c>
      <c r="AS16" s="138" t="s">
        <v>203</v>
      </c>
      <c r="AT16" s="138" t="s">
        <v>203</v>
      </c>
      <c r="AU16" s="138" t="s">
        <v>965</v>
      </c>
      <c r="AV16" s="138" t="s">
        <v>203</v>
      </c>
      <c r="AW16" s="138" t="s">
        <v>148</v>
      </c>
      <c r="AX16" s="138" t="s">
        <v>151</v>
      </c>
      <c r="AY16" s="138">
        <v>6</v>
      </c>
      <c r="AZ16" s="138" t="s">
        <v>205</v>
      </c>
      <c r="BA16" s="138" t="s">
        <v>965</v>
      </c>
      <c r="BB16" s="138" t="s">
        <v>965</v>
      </c>
      <c r="BC16" s="138" t="s">
        <v>965</v>
      </c>
      <c r="BD16" s="138" t="s">
        <v>965</v>
      </c>
      <c r="BE16" s="138" t="s">
        <v>229</v>
      </c>
      <c r="BF16" s="139">
        <v>43738</v>
      </c>
      <c r="BG16" s="139">
        <v>43738</v>
      </c>
      <c r="BH16" s="147"/>
    </row>
    <row r="17" spans="1:60" s="138" customFormat="1" ht="19.5" customHeight="1">
      <c r="A17" s="138">
        <v>2019</v>
      </c>
      <c r="B17" s="139">
        <v>43647</v>
      </c>
      <c r="C17" s="139">
        <v>43738</v>
      </c>
      <c r="D17" s="138" t="s">
        <v>138</v>
      </c>
      <c r="E17" s="138" t="s">
        <v>142</v>
      </c>
      <c r="F17" s="138">
        <v>7</v>
      </c>
      <c r="G17" s="138" t="s">
        <v>930</v>
      </c>
      <c r="H17" s="138" t="s">
        <v>1087</v>
      </c>
      <c r="I17" s="139">
        <v>43684</v>
      </c>
      <c r="J17" s="145" t="s">
        <v>931</v>
      </c>
      <c r="K17" s="138">
        <v>7</v>
      </c>
      <c r="L17" s="139">
        <v>43686</v>
      </c>
      <c r="M17" s="138">
        <v>7</v>
      </c>
      <c r="N17" s="138">
        <v>7</v>
      </c>
      <c r="O17" s="138" t="s">
        <v>1088</v>
      </c>
      <c r="P17" s="138" t="s">
        <v>1055</v>
      </c>
      <c r="Q17" s="138" t="s">
        <v>1089</v>
      </c>
      <c r="R17" s="138" t="s">
        <v>1055</v>
      </c>
      <c r="S17" s="138" t="s">
        <v>1055</v>
      </c>
      <c r="T17" s="138" t="s">
        <v>1055</v>
      </c>
      <c r="U17" s="138" t="s">
        <v>1055</v>
      </c>
      <c r="V17" s="138" t="s">
        <v>1055</v>
      </c>
      <c r="W17" s="138" t="s">
        <v>1055</v>
      </c>
      <c r="X17" s="138" t="s">
        <v>227</v>
      </c>
      <c r="Y17" s="138" t="s">
        <v>211</v>
      </c>
      <c r="Z17" s="138" t="s">
        <v>211</v>
      </c>
      <c r="AA17" s="138" t="s">
        <v>1055</v>
      </c>
      <c r="AB17" s="138" t="s">
        <v>1055</v>
      </c>
      <c r="AC17" s="138" t="s">
        <v>1055</v>
      </c>
      <c r="AD17" s="138">
        <v>0</v>
      </c>
      <c r="AE17" s="138">
        <v>0</v>
      </c>
      <c r="AF17" s="138">
        <v>0</v>
      </c>
      <c r="AG17" s="138" t="s">
        <v>198</v>
      </c>
      <c r="AH17" s="138" t="s">
        <v>199</v>
      </c>
      <c r="AI17" s="138" t="s">
        <v>200</v>
      </c>
      <c r="AJ17" s="145" t="s">
        <v>932</v>
      </c>
      <c r="AK17" s="138" t="s">
        <v>1055</v>
      </c>
      <c r="AL17" s="138" t="s">
        <v>1055</v>
      </c>
      <c r="AM17" s="138" t="s">
        <v>549</v>
      </c>
      <c r="AN17" s="138" t="s">
        <v>965</v>
      </c>
      <c r="AO17" s="138">
        <v>7</v>
      </c>
      <c r="AP17" s="138" t="s">
        <v>146</v>
      </c>
      <c r="AQ17" s="138" t="s">
        <v>201</v>
      </c>
      <c r="AR17" s="138" t="s">
        <v>202</v>
      </c>
      <c r="AS17" s="138" t="s">
        <v>203</v>
      </c>
      <c r="AT17" s="138" t="s">
        <v>203</v>
      </c>
      <c r="AU17" s="138" t="s">
        <v>965</v>
      </c>
      <c r="AV17" s="138" t="s">
        <v>203</v>
      </c>
      <c r="AW17" s="138" t="s">
        <v>148</v>
      </c>
      <c r="AX17" s="138" t="s">
        <v>152</v>
      </c>
      <c r="AY17" s="138">
        <v>7</v>
      </c>
      <c r="AZ17" s="138" t="s">
        <v>205</v>
      </c>
      <c r="BA17" s="138" t="s">
        <v>965</v>
      </c>
      <c r="BB17" s="138" t="s">
        <v>965</v>
      </c>
      <c r="BC17" s="138" t="s">
        <v>965</v>
      </c>
      <c r="BD17" s="138" t="s">
        <v>965</v>
      </c>
      <c r="BE17" s="138" t="s">
        <v>229</v>
      </c>
      <c r="BF17" s="139">
        <v>43738</v>
      </c>
      <c r="BG17" s="139">
        <v>43738</v>
      </c>
      <c r="BH17" s="147"/>
    </row>
    <row r="18" spans="1:60" s="138" customFormat="1" ht="19.5" customHeight="1">
      <c r="A18" s="138">
        <v>2019</v>
      </c>
      <c r="B18" s="139">
        <v>43647</v>
      </c>
      <c r="C18" s="139">
        <v>43738</v>
      </c>
      <c r="D18" s="138" t="s">
        <v>138</v>
      </c>
      <c r="E18" s="138" t="s">
        <v>142</v>
      </c>
      <c r="F18" s="138">
        <v>8</v>
      </c>
      <c r="G18" s="138" t="s">
        <v>947</v>
      </c>
      <c r="H18" s="138" t="s">
        <v>1090</v>
      </c>
      <c r="I18" s="139">
        <v>43690</v>
      </c>
      <c r="J18" s="145" t="s">
        <v>931</v>
      </c>
      <c r="K18" s="138">
        <v>8</v>
      </c>
      <c r="L18" s="139">
        <v>43693</v>
      </c>
      <c r="M18" s="138">
        <v>8</v>
      </c>
      <c r="N18" s="138">
        <v>8</v>
      </c>
      <c r="O18" s="138" t="s">
        <v>1091</v>
      </c>
      <c r="P18" s="138" t="s">
        <v>1092</v>
      </c>
      <c r="Q18" s="138" t="s">
        <v>1093</v>
      </c>
      <c r="R18" s="138" t="s">
        <v>215</v>
      </c>
      <c r="S18" s="138" t="s">
        <v>216</v>
      </c>
      <c r="T18" s="138" t="s">
        <v>216</v>
      </c>
      <c r="U18" s="138" t="s">
        <v>952</v>
      </c>
      <c r="V18" s="86" t="s">
        <v>953</v>
      </c>
      <c r="W18" s="138" t="s">
        <v>959</v>
      </c>
      <c r="X18" s="138" t="s">
        <v>227</v>
      </c>
      <c r="Y18" s="138" t="s">
        <v>211</v>
      </c>
      <c r="Z18" s="138" t="s">
        <v>211</v>
      </c>
      <c r="AA18" s="138" t="s">
        <v>948</v>
      </c>
      <c r="AB18" s="139">
        <v>43707</v>
      </c>
      <c r="AC18" s="146">
        <v>393485.5</v>
      </c>
      <c r="AD18" s="146">
        <v>456443.18</v>
      </c>
      <c r="AE18" s="146">
        <v>45644.31</v>
      </c>
      <c r="AF18" s="146">
        <v>456443.18</v>
      </c>
      <c r="AG18" s="138" t="s">
        <v>198</v>
      </c>
      <c r="AH18" s="138" t="s">
        <v>199</v>
      </c>
      <c r="AI18" s="138" t="s">
        <v>200</v>
      </c>
      <c r="AJ18" s="145" t="s">
        <v>932</v>
      </c>
      <c r="AK18" s="139">
        <v>43712</v>
      </c>
      <c r="AL18" s="139">
        <v>43768</v>
      </c>
      <c r="AM18" s="138" t="s">
        <v>1094</v>
      </c>
      <c r="AN18" s="138" t="s">
        <v>965</v>
      </c>
      <c r="AO18" s="138">
        <v>8</v>
      </c>
      <c r="AP18" s="138" t="s">
        <v>146</v>
      </c>
      <c r="AQ18" s="138" t="s">
        <v>201</v>
      </c>
      <c r="AR18" s="138" t="s">
        <v>202</v>
      </c>
      <c r="AS18" s="138" t="s">
        <v>203</v>
      </c>
      <c r="AT18" s="138" t="s">
        <v>203</v>
      </c>
      <c r="AU18" s="138" t="s">
        <v>965</v>
      </c>
      <c r="AV18" s="138" t="s">
        <v>203</v>
      </c>
      <c r="AW18" s="138" t="s">
        <v>148</v>
      </c>
      <c r="AX18" s="138" t="s">
        <v>152</v>
      </c>
      <c r="AY18" s="138">
        <v>8</v>
      </c>
      <c r="AZ18" s="138" t="s">
        <v>205</v>
      </c>
      <c r="BA18" s="138" t="s">
        <v>965</v>
      </c>
      <c r="BB18" s="138" t="s">
        <v>965</v>
      </c>
      <c r="BC18" s="138" t="s">
        <v>965</v>
      </c>
      <c r="BD18" s="138" t="s">
        <v>965</v>
      </c>
      <c r="BE18" s="138" t="s">
        <v>229</v>
      </c>
      <c r="BF18" s="139">
        <v>43738</v>
      </c>
      <c r="BG18" s="139">
        <v>43738</v>
      </c>
      <c r="BH18" s="147"/>
    </row>
    <row r="19" spans="1:60" s="138" customFormat="1" ht="19.5" customHeight="1">
      <c r="A19" s="138">
        <v>2019</v>
      </c>
      <c r="B19" s="139">
        <v>43647</v>
      </c>
      <c r="C19" s="139">
        <v>43738</v>
      </c>
      <c r="D19" s="138" t="s">
        <v>138</v>
      </c>
      <c r="E19" s="138" t="s">
        <v>142</v>
      </c>
      <c r="F19" s="138">
        <v>8</v>
      </c>
      <c r="G19" s="138" t="s">
        <v>947</v>
      </c>
      <c r="H19" s="138" t="s">
        <v>1090</v>
      </c>
      <c r="I19" s="139">
        <v>43690</v>
      </c>
      <c r="J19" s="145" t="s">
        <v>931</v>
      </c>
      <c r="K19" s="138">
        <v>8</v>
      </c>
      <c r="L19" s="139">
        <v>43693</v>
      </c>
      <c r="M19" s="138">
        <v>8</v>
      </c>
      <c r="N19" s="138">
        <v>8</v>
      </c>
      <c r="O19" s="138" t="s">
        <v>1091</v>
      </c>
      <c r="P19" s="138" t="s">
        <v>1092</v>
      </c>
      <c r="Q19" s="138" t="s">
        <v>1093</v>
      </c>
      <c r="R19" s="138" t="s">
        <v>215</v>
      </c>
      <c r="S19" s="138" t="s">
        <v>216</v>
      </c>
      <c r="T19" s="138" t="s">
        <v>216</v>
      </c>
      <c r="U19" s="138" t="s">
        <v>942</v>
      </c>
      <c r="V19" s="86" t="s">
        <v>943</v>
      </c>
      <c r="W19" s="138" t="s">
        <v>958</v>
      </c>
      <c r="X19" s="138" t="s">
        <v>227</v>
      </c>
      <c r="Y19" s="138" t="s">
        <v>211</v>
      </c>
      <c r="Z19" s="138" t="s">
        <v>211</v>
      </c>
      <c r="AA19" s="138" t="s">
        <v>949</v>
      </c>
      <c r="AB19" s="139">
        <v>43707</v>
      </c>
      <c r="AC19" s="146">
        <v>627321.5</v>
      </c>
      <c r="AD19" s="146">
        <v>727692.94</v>
      </c>
      <c r="AE19" s="146">
        <v>72769.289999999994</v>
      </c>
      <c r="AF19" s="146">
        <v>727692.94</v>
      </c>
      <c r="AG19" s="138" t="s">
        <v>198</v>
      </c>
      <c r="AH19" s="138" t="s">
        <v>199</v>
      </c>
      <c r="AI19" s="138" t="s">
        <v>200</v>
      </c>
      <c r="AJ19" s="145" t="s">
        <v>932</v>
      </c>
      <c r="AK19" s="139">
        <v>43712</v>
      </c>
      <c r="AL19" s="139">
        <v>43768</v>
      </c>
      <c r="AM19" s="138" t="s">
        <v>1095</v>
      </c>
      <c r="AN19" s="138" t="s">
        <v>965</v>
      </c>
      <c r="AO19" s="138">
        <v>8</v>
      </c>
      <c r="AP19" s="138" t="s">
        <v>146</v>
      </c>
      <c r="AQ19" s="138" t="s">
        <v>201</v>
      </c>
      <c r="AR19" s="138" t="s">
        <v>202</v>
      </c>
      <c r="AS19" s="138" t="s">
        <v>203</v>
      </c>
      <c r="AT19" s="138" t="s">
        <v>203</v>
      </c>
      <c r="AU19" s="138" t="s">
        <v>965</v>
      </c>
      <c r="AV19" s="138" t="s">
        <v>203</v>
      </c>
      <c r="AW19" s="138" t="s">
        <v>148</v>
      </c>
      <c r="AX19" s="138" t="s">
        <v>152</v>
      </c>
      <c r="AY19" s="138">
        <v>8</v>
      </c>
      <c r="AZ19" s="138" t="s">
        <v>205</v>
      </c>
      <c r="BA19" s="138" t="s">
        <v>965</v>
      </c>
      <c r="BB19" s="138" t="s">
        <v>965</v>
      </c>
      <c r="BC19" s="138" t="s">
        <v>965</v>
      </c>
      <c r="BD19" s="138" t="s">
        <v>965</v>
      </c>
      <c r="BE19" s="138" t="s">
        <v>229</v>
      </c>
      <c r="BF19" s="139">
        <v>43738</v>
      </c>
      <c r="BG19" s="139">
        <v>43738</v>
      </c>
      <c r="BH19" s="147"/>
    </row>
    <row r="20" spans="1:60" s="138" customFormat="1" ht="19.5" customHeight="1">
      <c r="A20" s="138">
        <v>2019</v>
      </c>
      <c r="B20" s="139">
        <v>43647</v>
      </c>
      <c r="C20" s="139">
        <v>43738</v>
      </c>
      <c r="D20" s="138" t="s">
        <v>137</v>
      </c>
      <c r="E20" s="138" t="s">
        <v>142</v>
      </c>
      <c r="F20" s="138">
        <v>9</v>
      </c>
      <c r="G20" s="138" t="s">
        <v>810</v>
      </c>
      <c r="H20" s="138" t="s">
        <v>1058</v>
      </c>
      <c r="I20" s="139">
        <v>43692</v>
      </c>
      <c r="J20" s="145" t="s">
        <v>811</v>
      </c>
      <c r="K20" s="138">
        <v>9</v>
      </c>
      <c r="L20" s="139">
        <v>43697</v>
      </c>
      <c r="M20" s="138">
        <v>9</v>
      </c>
      <c r="N20" s="138">
        <v>9</v>
      </c>
      <c r="O20" s="138" t="s">
        <v>1059</v>
      </c>
      <c r="P20" s="138" t="s">
        <v>1060</v>
      </c>
      <c r="Q20" s="138" t="s">
        <v>1061</v>
      </c>
      <c r="R20" s="138" t="s">
        <v>215</v>
      </c>
      <c r="S20" s="138" t="s">
        <v>216</v>
      </c>
      <c r="T20" s="138" t="s">
        <v>216</v>
      </c>
      <c r="U20" s="138" t="s">
        <v>818</v>
      </c>
      <c r="V20" s="86" t="s">
        <v>819</v>
      </c>
      <c r="W20" s="138" t="s">
        <v>836</v>
      </c>
      <c r="X20" s="138" t="s">
        <v>837</v>
      </c>
      <c r="Y20" s="138" t="s">
        <v>211</v>
      </c>
      <c r="Z20" s="138" t="s">
        <v>211</v>
      </c>
      <c r="AA20" s="138" t="s">
        <v>838</v>
      </c>
      <c r="AB20" s="139">
        <v>43711</v>
      </c>
      <c r="AC20" s="146">
        <v>1765000</v>
      </c>
      <c r="AD20" s="146">
        <v>1765000</v>
      </c>
      <c r="AE20" s="146">
        <v>0</v>
      </c>
      <c r="AF20" s="146">
        <v>0</v>
      </c>
      <c r="AG20" s="138" t="s">
        <v>198</v>
      </c>
      <c r="AH20" s="138" t="s">
        <v>199</v>
      </c>
      <c r="AI20" s="138" t="s">
        <v>200</v>
      </c>
      <c r="AJ20" s="145" t="s">
        <v>811</v>
      </c>
      <c r="AK20" s="139">
        <v>43719</v>
      </c>
      <c r="AL20" s="139">
        <v>43798</v>
      </c>
      <c r="AM20" s="138" t="s">
        <v>1062</v>
      </c>
      <c r="AN20" s="138" t="s">
        <v>965</v>
      </c>
      <c r="AO20" s="138">
        <v>9</v>
      </c>
      <c r="AP20" s="138" t="s">
        <v>146</v>
      </c>
      <c r="AQ20" s="138" t="s">
        <v>201</v>
      </c>
      <c r="AR20" s="138" t="s">
        <v>202</v>
      </c>
      <c r="AS20" s="138" t="s">
        <v>203</v>
      </c>
      <c r="AT20" s="138" t="s">
        <v>203</v>
      </c>
      <c r="AU20" s="138" t="s">
        <v>965</v>
      </c>
      <c r="AV20" s="138" t="s">
        <v>203</v>
      </c>
      <c r="AW20" s="138" t="s">
        <v>148</v>
      </c>
      <c r="AX20" s="138" t="s">
        <v>152</v>
      </c>
      <c r="AY20" s="138">
        <v>9</v>
      </c>
      <c r="AZ20" s="138" t="s">
        <v>205</v>
      </c>
      <c r="BA20" s="138" t="s">
        <v>965</v>
      </c>
      <c r="BB20" s="138" t="s">
        <v>965</v>
      </c>
      <c r="BC20" s="138" t="s">
        <v>965</v>
      </c>
      <c r="BD20" s="138" t="s">
        <v>965</v>
      </c>
      <c r="BE20" s="138" t="s">
        <v>229</v>
      </c>
      <c r="BF20" s="139">
        <v>43738</v>
      </c>
      <c r="BG20" s="139">
        <v>43738</v>
      </c>
      <c r="BH20" s="147"/>
    </row>
    <row r="21" spans="1:60" s="149" customFormat="1" ht="14.25" customHeight="1">
      <c r="A21" s="138">
        <v>2019</v>
      </c>
      <c r="B21" s="139">
        <v>43556</v>
      </c>
      <c r="C21" s="139">
        <v>43646</v>
      </c>
      <c r="D21" s="138" t="s">
        <v>138</v>
      </c>
      <c r="E21" s="138" t="s">
        <v>144</v>
      </c>
      <c r="F21" s="138">
        <v>10</v>
      </c>
      <c r="G21" s="138" t="s">
        <v>960</v>
      </c>
      <c r="H21" s="138" t="s">
        <v>961</v>
      </c>
      <c r="I21" s="139">
        <v>43550</v>
      </c>
      <c r="J21" s="145" t="s">
        <v>962</v>
      </c>
      <c r="K21" s="138">
        <v>1</v>
      </c>
      <c r="L21" s="139">
        <v>43553</v>
      </c>
      <c r="M21" s="138">
        <v>1</v>
      </c>
      <c r="N21" s="138">
        <v>1</v>
      </c>
      <c r="O21" s="138" t="s">
        <v>963</v>
      </c>
      <c r="P21" s="138" t="s">
        <v>964</v>
      </c>
      <c r="Q21" s="138" t="s">
        <v>965</v>
      </c>
      <c r="R21" s="138" t="s">
        <v>215</v>
      </c>
      <c r="S21" s="138" t="s">
        <v>216</v>
      </c>
      <c r="T21" s="138" t="s">
        <v>216</v>
      </c>
      <c r="U21" s="138" t="s">
        <v>966</v>
      </c>
      <c r="V21" s="86" t="s">
        <v>967</v>
      </c>
      <c r="W21" s="138" t="s">
        <v>197</v>
      </c>
      <c r="X21" s="138" t="s">
        <v>227</v>
      </c>
      <c r="Y21" s="138" t="s">
        <v>211</v>
      </c>
      <c r="Z21" s="138" t="s">
        <v>211</v>
      </c>
      <c r="AA21" s="138" t="s">
        <v>968</v>
      </c>
      <c r="AB21" s="139">
        <v>43559</v>
      </c>
      <c r="AC21" s="146">
        <v>2586206.9</v>
      </c>
      <c r="AD21" s="146">
        <v>3000000</v>
      </c>
      <c r="AE21" s="146">
        <v>300000</v>
      </c>
      <c r="AF21" s="146">
        <v>3000000</v>
      </c>
      <c r="AG21" s="138" t="s">
        <v>198</v>
      </c>
      <c r="AH21" s="138" t="s">
        <v>199</v>
      </c>
      <c r="AI21" s="138" t="s">
        <v>200</v>
      </c>
      <c r="AJ21" s="145" t="s">
        <v>962</v>
      </c>
      <c r="AK21" s="139">
        <v>43559</v>
      </c>
      <c r="AL21" s="139">
        <v>43830</v>
      </c>
      <c r="AM21" s="138" t="s">
        <v>969</v>
      </c>
      <c r="AN21" s="138" t="s">
        <v>965</v>
      </c>
      <c r="AO21" s="138">
        <v>10</v>
      </c>
      <c r="AP21" s="138" t="s">
        <v>146</v>
      </c>
      <c r="AQ21" s="138" t="s">
        <v>201</v>
      </c>
      <c r="AR21" s="138" t="s">
        <v>202</v>
      </c>
      <c r="AS21" s="138" t="s">
        <v>203</v>
      </c>
      <c r="AT21" s="138" t="s">
        <v>203</v>
      </c>
      <c r="AU21" s="138" t="s">
        <v>965</v>
      </c>
      <c r="AV21" s="138" t="s">
        <v>203</v>
      </c>
      <c r="AW21" s="138" t="s">
        <v>148</v>
      </c>
      <c r="AX21" s="138" t="s">
        <v>152</v>
      </c>
      <c r="AY21" s="138">
        <v>1</v>
      </c>
      <c r="AZ21" s="138" t="s">
        <v>205</v>
      </c>
      <c r="BA21" s="138" t="s">
        <v>965</v>
      </c>
      <c r="BB21" s="138" t="s">
        <v>965</v>
      </c>
      <c r="BC21" s="138" t="s">
        <v>965</v>
      </c>
      <c r="BD21" s="138" t="s">
        <v>965</v>
      </c>
      <c r="BE21" s="138" t="s">
        <v>229</v>
      </c>
      <c r="BF21" s="139">
        <v>43646</v>
      </c>
      <c r="BG21" s="139">
        <v>43646</v>
      </c>
      <c r="BH21" s="148"/>
    </row>
    <row r="22" spans="1:60" s="149" customFormat="1" ht="14.25" customHeight="1">
      <c r="A22" s="138">
        <v>2019</v>
      </c>
      <c r="B22" s="139">
        <v>43466</v>
      </c>
      <c r="C22" s="139">
        <v>43555</v>
      </c>
      <c r="D22" s="138" t="s">
        <v>137</v>
      </c>
      <c r="E22" s="138" t="s">
        <v>142</v>
      </c>
      <c r="F22" s="138">
        <v>11</v>
      </c>
      <c r="G22" s="138" t="s">
        <v>970</v>
      </c>
      <c r="H22" s="138" t="s">
        <v>971</v>
      </c>
      <c r="I22" s="139">
        <v>43521</v>
      </c>
      <c r="J22" s="145" t="s">
        <v>972</v>
      </c>
      <c r="K22" s="138">
        <v>2</v>
      </c>
      <c r="L22" s="139">
        <v>43525</v>
      </c>
      <c r="M22" s="138">
        <v>2</v>
      </c>
      <c r="N22" s="138">
        <v>2</v>
      </c>
      <c r="O22" s="138" t="s">
        <v>973</v>
      </c>
      <c r="P22" s="138" t="s">
        <v>974</v>
      </c>
      <c r="Q22" s="138" t="s">
        <v>965</v>
      </c>
      <c r="R22" s="138" t="s">
        <v>215</v>
      </c>
      <c r="S22" s="138" t="s">
        <v>216</v>
      </c>
      <c r="T22" s="138" t="s">
        <v>216</v>
      </c>
      <c r="U22" s="138" t="s">
        <v>975</v>
      </c>
      <c r="V22" s="86" t="s">
        <v>976</v>
      </c>
      <c r="W22" s="138" t="s">
        <v>977</v>
      </c>
      <c r="X22" s="138" t="s">
        <v>978</v>
      </c>
      <c r="Y22" s="138" t="s">
        <v>211</v>
      </c>
      <c r="Z22" s="138" t="s">
        <v>211</v>
      </c>
      <c r="AA22" s="138" t="s">
        <v>979</v>
      </c>
      <c r="AB22" s="139">
        <v>43535</v>
      </c>
      <c r="AC22" s="146">
        <v>189000000</v>
      </c>
      <c r="AD22" s="146">
        <v>189000000</v>
      </c>
      <c r="AE22" s="146">
        <v>18900000</v>
      </c>
      <c r="AF22" s="146">
        <v>189000000</v>
      </c>
      <c r="AG22" s="138" t="s">
        <v>198</v>
      </c>
      <c r="AH22" s="138" t="s">
        <v>199</v>
      </c>
      <c r="AI22" s="138" t="s">
        <v>200</v>
      </c>
      <c r="AJ22" s="145" t="s">
        <v>980</v>
      </c>
      <c r="AK22" s="139">
        <v>43571</v>
      </c>
      <c r="AL22" s="139">
        <v>43465</v>
      </c>
      <c r="AM22" s="138" t="s">
        <v>981</v>
      </c>
      <c r="AN22" s="138" t="s">
        <v>965</v>
      </c>
      <c r="AO22" s="138">
        <v>11</v>
      </c>
      <c r="AP22" s="138" t="s">
        <v>146</v>
      </c>
      <c r="AQ22" s="138" t="s">
        <v>201</v>
      </c>
      <c r="AR22" s="138" t="s">
        <v>202</v>
      </c>
      <c r="AS22" s="138" t="s">
        <v>203</v>
      </c>
      <c r="AT22" s="138" t="s">
        <v>203</v>
      </c>
      <c r="AU22" s="138" t="s">
        <v>965</v>
      </c>
      <c r="AV22" s="138" t="s">
        <v>203</v>
      </c>
      <c r="AW22" s="138" t="s">
        <v>149</v>
      </c>
      <c r="AX22" s="138" t="s">
        <v>152</v>
      </c>
      <c r="AY22" s="138">
        <v>2</v>
      </c>
      <c r="AZ22" s="138" t="s">
        <v>205</v>
      </c>
      <c r="BA22" s="138" t="s">
        <v>965</v>
      </c>
      <c r="BB22" s="138" t="s">
        <v>965</v>
      </c>
      <c r="BC22" s="138" t="s">
        <v>965</v>
      </c>
      <c r="BD22" s="138" t="s">
        <v>965</v>
      </c>
      <c r="BE22" s="138" t="s">
        <v>229</v>
      </c>
      <c r="BF22" s="139">
        <v>43555</v>
      </c>
      <c r="BG22" s="139">
        <v>43555</v>
      </c>
      <c r="BH22" s="20"/>
    </row>
    <row r="23" spans="1:60" s="149" customFormat="1" ht="14.25" customHeight="1">
      <c r="A23" s="138">
        <v>2019</v>
      </c>
      <c r="B23" s="139">
        <v>43466</v>
      </c>
      <c r="C23" s="139">
        <v>43555</v>
      </c>
      <c r="D23" s="138" t="s">
        <v>138</v>
      </c>
      <c r="E23" s="138" t="s">
        <v>142</v>
      </c>
      <c r="F23" s="138">
        <v>12</v>
      </c>
      <c r="G23" s="138" t="s">
        <v>982</v>
      </c>
      <c r="H23" s="138" t="s">
        <v>983</v>
      </c>
      <c r="I23" s="139">
        <v>43537</v>
      </c>
      <c r="J23" s="145" t="s">
        <v>984</v>
      </c>
      <c r="K23" s="138">
        <v>3</v>
      </c>
      <c r="L23" s="139">
        <v>43539</v>
      </c>
      <c r="M23" s="138">
        <v>3</v>
      </c>
      <c r="N23" s="138">
        <v>3</v>
      </c>
      <c r="O23" s="138" t="s">
        <v>985</v>
      </c>
      <c r="P23" s="138" t="s">
        <v>986</v>
      </c>
      <c r="Q23" s="138" t="s">
        <v>965</v>
      </c>
      <c r="R23" s="138" t="s">
        <v>215</v>
      </c>
      <c r="S23" s="138" t="s">
        <v>216</v>
      </c>
      <c r="T23" s="138" t="s">
        <v>216</v>
      </c>
      <c r="U23" s="138" t="s">
        <v>987</v>
      </c>
      <c r="V23" s="86" t="s">
        <v>988</v>
      </c>
      <c r="W23" s="138" t="s">
        <v>197</v>
      </c>
      <c r="X23" s="138" t="s">
        <v>227</v>
      </c>
      <c r="Y23" s="138" t="s">
        <v>211</v>
      </c>
      <c r="Z23" s="138" t="s">
        <v>211</v>
      </c>
      <c r="AA23" s="138" t="s">
        <v>989</v>
      </c>
      <c r="AB23" s="139">
        <v>43545</v>
      </c>
      <c r="AC23" s="146">
        <v>3280600</v>
      </c>
      <c r="AD23" s="146">
        <v>3805496</v>
      </c>
      <c r="AE23" s="146" t="s">
        <v>1055</v>
      </c>
      <c r="AF23" s="146" t="s">
        <v>1055</v>
      </c>
      <c r="AG23" s="138" t="s">
        <v>198</v>
      </c>
      <c r="AH23" s="138" t="s">
        <v>199</v>
      </c>
      <c r="AI23" s="138" t="s">
        <v>200</v>
      </c>
      <c r="AJ23" s="145" t="s">
        <v>984</v>
      </c>
      <c r="AK23" s="139">
        <v>43545</v>
      </c>
      <c r="AL23" s="139">
        <v>43830</v>
      </c>
      <c r="AM23" s="138" t="s">
        <v>990</v>
      </c>
      <c r="AN23" s="138" t="s">
        <v>965</v>
      </c>
      <c r="AO23" s="138">
        <v>12</v>
      </c>
      <c r="AP23" s="138" t="s">
        <v>146</v>
      </c>
      <c r="AQ23" s="138" t="s">
        <v>201</v>
      </c>
      <c r="AR23" s="138" t="s">
        <v>202</v>
      </c>
      <c r="AS23" s="138" t="s">
        <v>203</v>
      </c>
      <c r="AT23" s="138" t="s">
        <v>203</v>
      </c>
      <c r="AU23" s="138" t="s">
        <v>965</v>
      </c>
      <c r="AV23" s="138" t="s">
        <v>203</v>
      </c>
      <c r="AW23" s="138" t="s">
        <v>149</v>
      </c>
      <c r="AX23" s="138" t="s">
        <v>152</v>
      </c>
      <c r="AY23" s="138">
        <v>3</v>
      </c>
      <c r="AZ23" s="138" t="s">
        <v>205</v>
      </c>
      <c r="BA23" s="138" t="s">
        <v>965</v>
      </c>
      <c r="BB23" s="138" t="s">
        <v>965</v>
      </c>
      <c r="BC23" s="138" t="s">
        <v>965</v>
      </c>
      <c r="BD23" s="138" t="s">
        <v>965</v>
      </c>
      <c r="BE23" s="138" t="s">
        <v>229</v>
      </c>
      <c r="BF23" s="139">
        <v>43555</v>
      </c>
      <c r="BG23" s="139">
        <v>43555</v>
      </c>
      <c r="BH23" s="20"/>
    </row>
    <row r="24" spans="1:60" s="149" customFormat="1">
      <c r="A24" s="20"/>
      <c r="B24" s="150"/>
      <c r="C24" s="150"/>
      <c r="D24" s="20"/>
      <c r="E24" s="20"/>
      <c r="F24" s="20"/>
      <c r="G24" s="20"/>
      <c r="H24" s="20"/>
      <c r="I24" s="151"/>
      <c r="J24" s="20"/>
      <c r="K24" s="20"/>
      <c r="L24" s="151"/>
      <c r="M24" s="20"/>
      <c r="N24" s="20"/>
      <c r="O24" s="152"/>
      <c r="P24" s="152"/>
      <c r="Q24" s="152"/>
      <c r="R24" s="20"/>
      <c r="S24" s="20"/>
      <c r="T24" s="20"/>
      <c r="U24" s="20"/>
      <c r="V24" s="153"/>
      <c r="W24" s="154"/>
      <c r="X24" s="20"/>
      <c r="Y24" s="154"/>
      <c r="Z24" s="154"/>
      <c r="AA24" s="20"/>
      <c r="AB24" s="151"/>
      <c r="AC24" s="20"/>
      <c r="AD24" s="20"/>
      <c r="AE24" s="154"/>
      <c r="AF24" s="154"/>
      <c r="AG24" s="154"/>
      <c r="AH24" s="154"/>
      <c r="AI24" s="154"/>
      <c r="AJ24" s="20"/>
      <c r="AK24" s="151"/>
      <c r="AL24" s="150"/>
      <c r="AM24" s="152"/>
      <c r="AN24" s="138"/>
      <c r="AO24" s="20"/>
      <c r="AP24" s="20"/>
      <c r="AQ24" s="154"/>
      <c r="AR24" s="154"/>
      <c r="AS24" s="154"/>
      <c r="AT24" s="154"/>
      <c r="AU24" s="152"/>
      <c r="AV24" s="154"/>
      <c r="AW24" s="20"/>
      <c r="AX24" s="20"/>
      <c r="AY24" s="20"/>
      <c r="AZ24" s="154"/>
      <c r="BA24" s="152"/>
      <c r="BB24" s="152"/>
      <c r="BC24" s="152"/>
      <c r="BD24" s="152"/>
      <c r="BE24" s="154"/>
      <c r="BF24" s="150"/>
      <c r="BG24" s="150"/>
      <c r="BH24" s="20"/>
    </row>
    <row r="25" spans="1:60" s="149" customFormat="1" ht="15" customHeight="1">
      <c r="A25" s="20"/>
      <c r="B25" s="150"/>
      <c r="C25" s="150"/>
      <c r="D25" s="20"/>
      <c r="E25" s="20"/>
      <c r="F25" s="20"/>
      <c r="G25" s="20"/>
      <c r="H25" s="20"/>
      <c r="I25" s="151"/>
      <c r="J25" s="20"/>
      <c r="K25" s="20"/>
      <c r="L25" s="151"/>
      <c r="M25" s="20"/>
      <c r="N25" s="20"/>
      <c r="O25" s="152"/>
      <c r="P25" s="152"/>
      <c r="Q25" s="152"/>
      <c r="R25" s="20"/>
      <c r="S25" s="20"/>
      <c r="T25" s="20"/>
      <c r="U25" s="20"/>
      <c r="V25" s="155"/>
      <c r="W25" s="154"/>
      <c r="X25" s="156"/>
      <c r="Y25" s="154"/>
      <c r="Z25" s="154"/>
      <c r="AA25" s="20"/>
      <c r="AB25" s="151"/>
      <c r="AC25" s="20"/>
      <c r="AD25" s="20"/>
      <c r="AE25" s="154"/>
      <c r="AF25" s="154"/>
      <c r="AG25" s="154"/>
      <c r="AH25" s="154"/>
      <c r="AI25" s="154"/>
      <c r="AJ25" s="20"/>
      <c r="AK25" s="151"/>
      <c r="AL25" s="151"/>
      <c r="AM25" s="152"/>
      <c r="AN25" s="138"/>
      <c r="AO25" s="20"/>
      <c r="AP25" s="20"/>
      <c r="AQ25" s="154"/>
      <c r="AR25" s="154"/>
      <c r="AS25" s="154"/>
      <c r="AT25" s="154"/>
      <c r="AU25" s="152"/>
      <c r="AV25" s="154"/>
      <c r="AW25" s="20"/>
      <c r="AX25" s="20"/>
      <c r="AY25" s="20"/>
      <c r="AZ25" s="154"/>
      <c r="BA25" s="152"/>
      <c r="BB25" s="152"/>
      <c r="BC25" s="152"/>
      <c r="BD25" s="152"/>
      <c r="BE25" s="154"/>
      <c r="BF25" s="150"/>
      <c r="BG25" s="150"/>
      <c r="BH25" s="20"/>
    </row>
    <row r="26" spans="1:60" s="149" customFormat="1" ht="15" customHeight="1">
      <c r="A26" s="20"/>
      <c r="B26" s="150"/>
      <c r="C26" s="150"/>
      <c r="D26" s="20"/>
      <c r="E26" s="20"/>
      <c r="F26" s="20"/>
      <c r="G26" s="20"/>
      <c r="H26" s="20"/>
      <c r="I26" s="151"/>
      <c r="J26" s="20"/>
      <c r="K26" s="20"/>
      <c r="L26" s="151"/>
      <c r="M26" s="20"/>
      <c r="N26" s="20"/>
      <c r="O26" s="152"/>
      <c r="P26" s="152"/>
      <c r="Q26" s="152"/>
      <c r="R26" s="20"/>
      <c r="S26" s="20"/>
      <c r="T26" s="20"/>
      <c r="U26" s="155"/>
      <c r="V26" s="153"/>
      <c r="W26" s="154"/>
      <c r="X26" s="156"/>
      <c r="Y26" s="154"/>
      <c r="Z26" s="154"/>
      <c r="AA26" s="20"/>
      <c r="AB26" s="151"/>
      <c r="AC26" s="20"/>
      <c r="AD26" s="20"/>
      <c r="AE26" s="154"/>
      <c r="AF26" s="154"/>
      <c r="AG26" s="154"/>
      <c r="AH26" s="154"/>
      <c r="AI26" s="154"/>
      <c r="AJ26" s="20"/>
      <c r="AK26" s="151"/>
      <c r="AL26" s="151"/>
      <c r="AM26" s="152"/>
      <c r="AN26" s="138"/>
      <c r="AO26" s="20"/>
      <c r="AP26" s="20"/>
      <c r="AQ26" s="154"/>
      <c r="AR26" s="154"/>
      <c r="AS26" s="154"/>
      <c r="AT26" s="154"/>
      <c r="AU26" s="152"/>
      <c r="AV26" s="154"/>
      <c r="AW26" s="20"/>
      <c r="AX26" s="20"/>
      <c r="AY26" s="20"/>
      <c r="AZ26" s="154"/>
      <c r="BA26" s="152"/>
      <c r="BB26" s="152"/>
      <c r="BC26" s="152"/>
      <c r="BD26" s="152"/>
      <c r="BE26" s="154"/>
      <c r="BF26" s="150"/>
      <c r="BG26" s="150"/>
      <c r="BH26" s="20"/>
    </row>
    <row r="27" spans="1:60" s="149" customFormat="1" ht="15" customHeight="1">
      <c r="A27" s="20"/>
      <c r="B27" s="150"/>
      <c r="C27" s="150"/>
      <c r="D27" s="20"/>
      <c r="E27" s="20"/>
      <c r="F27" s="20"/>
      <c r="G27" s="20"/>
      <c r="H27" s="20"/>
      <c r="I27" s="151"/>
      <c r="J27" s="20"/>
      <c r="K27" s="20"/>
      <c r="L27" s="151"/>
      <c r="M27" s="20"/>
      <c r="N27" s="20"/>
      <c r="O27" s="152"/>
      <c r="P27" s="152"/>
      <c r="Q27" s="152"/>
      <c r="R27" s="20"/>
      <c r="S27" s="20"/>
      <c r="T27" s="20"/>
      <c r="U27" s="155"/>
      <c r="V27" s="155"/>
      <c r="W27" s="154"/>
      <c r="X27" s="156"/>
      <c r="Y27" s="154"/>
      <c r="Z27" s="154"/>
      <c r="AA27" s="20"/>
      <c r="AB27" s="151"/>
      <c r="AC27" s="20"/>
      <c r="AD27" s="20"/>
      <c r="AE27" s="154"/>
      <c r="AF27" s="154"/>
      <c r="AG27" s="154"/>
      <c r="AH27" s="154"/>
      <c r="AI27" s="154"/>
      <c r="AJ27" s="20"/>
      <c r="AK27" s="151"/>
      <c r="AL27" s="151"/>
      <c r="AM27" s="152"/>
      <c r="AN27" s="138"/>
      <c r="AO27" s="20"/>
      <c r="AP27" s="20"/>
      <c r="AQ27" s="154"/>
      <c r="AR27" s="154"/>
      <c r="AS27" s="154"/>
      <c r="AT27" s="154"/>
      <c r="AU27" s="152"/>
      <c r="AV27" s="154"/>
      <c r="AW27" s="20"/>
      <c r="AX27" s="20"/>
      <c r="AY27" s="20"/>
      <c r="AZ27" s="154"/>
      <c r="BA27" s="152"/>
      <c r="BB27" s="152"/>
      <c r="BC27" s="152"/>
      <c r="BD27" s="152"/>
      <c r="BE27" s="154"/>
      <c r="BF27" s="150"/>
      <c r="BG27" s="150"/>
      <c r="BH27" s="20"/>
    </row>
    <row r="28" spans="1:60" s="149" customFormat="1" ht="15" customHeight="1">
      <c r="A28" s="20"/>
      <c r="B28" s="150"/>
      <c r="C28" s="150"/>
      <c r="D28" s="20"/>
      <c r="E28" s="20"/>
      <c r="F28" s="20"/>
      <c r="G28" s="20"/>
      <c r="H28" s="20"/>
      <c r="I28" s="151"/>
      <c r="J28" s="20"/>
      <c r="K28" s="20"/>
      <c r="L28" s="151"/>
      <c r="M28" s="20"/>
      <c r="N28" s="20"/>
      <c r="O28" s="152"/>
      <c r="P28" s="152"/>
      <c r="Q28" s="152"/>
      <c r="R28" s="20"/>
      <c r="S28" s="20"/>
      <c r="T28" s="20"/>
      <c r="U28" s="155"/>
      <c r="V28" s="155"/>
      <c r="W28" s="154"/>
      <c r="X28" s="156"/>
      <c r="Y28" s="154"/>
      <c r="Z28" s="154"/>
      <c r="AA28" s="20"/>
      <c r="AB28" s="151"/>
      <c r="AC28" s="20"/>
      <c r="AD28" s="20"/>
      <c r="AE28" s="154"/>
      <c r="AF28" s="154"/>
      <c r="AG28" s="154"/>
      <c r="AH28" s="154"/>
      <c r="AI28" s="154"/>
      <c r="AJ28" s="20"/>
      <c r="AK28" s="151"/>
      <c r="AL28" s="151"/>
      <c r="AM28" s="152"/>
      <c r="AN28" s="138"/>
      <c r="AO28" s="20"/>
      <c r="AP28" s="20"/>
      <c r="AQ28" s="154"/>
      <c r="AR28" s="154"/>
      <c r="AS28" s="154"/>
      <c r="AT28" s="154"/>
      <c r="AU28" s="152"/>
      <c r="AV28" s="154"/>
      <c r="AW28" s="20"/>
      <c r="AX28" s="20"/>
      <c r="AY28" s="20"/>
      <c r="AZ28" s="154"/>
      <c r="BA28" s="152"/>
      <c r="BB28" s="152"/>
      <c r="BC28" s="152"/>
      <c r="BD28" s="152"/>
      <c r="BE28" s="154"/>
      <c r="BF28" s="150"/>
      <c r="BG28" s="150"/>
      <c r="BH28" s="20"/>
    </row>
    <row r="29" spans="1:60" s="149" customFormat="1" ht="15" customHeight="1">
      <c r="A29" s="20"/>
      <c r="B29" s="150"/>
      <c r="C29" s="150"/>
      <c r="D29" s="20"/>
      <c r="E29" s="20"/>
      <c r="F29" s="20"/>
      <c r="G29" s="20"/>
      <c r="H29" s="20"/>
      <c r="I29" s="151"/>
      <c r="J29" s="20"/>
      <c r="K29" s="20"/>
      <c r="L29" s="151"/>
      <c r="M29" s="20"/>
      <c r="N29" s="20"/>
      <c r="O29" s="152"/>
      <c r="P29" s="152"/>
      <c r="Q29" s="152"/>
      <c r="R29" s="20"/>
      <c r="S29" s="20"/>
      <c r="T29" s="20"/>
      <c r="U29" s="157"/>
      <c r="V29" s="155"/>
      <c r="W29" s="154"/>
      <c r="X29" s="156"/>
      <c r="Y29" s="154"/>
      <c r="Z29" s="154"/>
      <c r="AA29" s="20"/>
      <c r="AB29" s="151"/>
      <c r="AC29" s="20"/>
      <c r="AD29" s="20"/>
      <c r="AE29" s="154"/>
      <c r="AF29" s="154"/>
      <c r="AG29" s="154"/>
      <c r="AH29" s="154"/>
      <c r="AI29" s="154"/>
      <c r="AJ29" s="20"/>
      <c r="AK29" s="151"/>
      <c r="AL29" s="151"/>
      <c r="AM29" s="152"/>
      <c r="AN29" s="138"/>
      <c r="AO29" s="20"/>
      <c r="AP29" s="20"/>
      <c r="AQ29" s="154"/>
      <c r="AR29" s="154"/>
      <c r="AS29" s="154"/>
      <c r="AT29" s="154"/>
      <c r="AU29" s="152"/>
      <c r="AV29" s="154"/>
      <c r="AW29" s="20"/>
      <c r="AX29" s="20"/>
      <c r="AY29" s="20"/>
      <c r="AZ29" s="154"/>
      <c r="BA29" s="152"/>
      <c r="BB29" s="152"/>
      <c r="BC29" s="152"/>
      <c r="BD29" s="152"/>
      <c r="BE29" s="154"/>
      <c r="BF29" s="150"/>
      <c r="BG29" s="150"/>
      <c r="BH29" s="20"/>
    </row>
    <row r="30" spans="1:60" s="149" customFormat="1" ht="15" customHeight="1">
      <c r="A30" s="20"/>
      <c r="B30" s="150"/>
      <c r="C30" s="150"/>
      <c r="D30" s="20"/>
      <c r="E30" s="20"/>
      <c r="F30" s="20"/>
      <c r="G30" s="20"/>
      <c r="H30" s="20"/>
      <c r="I30" s="151"/>
      <c r="J30" s="20"/>
      <c r="K30" s="20"/>
      <c r="L30" s="151"/>
      <c r="M30" s="20"/>
      <c r="N30" s="20"/>
      <c r="O30" s="152"/>
      <c r="P30" s="152"/>
      <c r="Q30" s="152"/>
      <c r="R30" s="20"/>
      <c r="S30" s="20"/>
      <c r="T30" s="20"/>
      <c r="U30" s="20"/>
      <c r="V30" s="155"/>
      <c r="W30" s="154"/>
      <c r="X30" s="156"/>
      <c r="Y30" s="154"/>
      <c r="Z30" s="154"/>
      <c r="AA30" s="20"/>
      <c r="AB30" s="151"/>
      <c r="AC30" s="20"/>
      <c r="AD30" s="20"/>
      <c r="AE30" s="154"/>
      <c r="AF30" s="154"/>
      <c r="AG30" s="154"/>
      <c r="AH30" s="154"/>
      <c r="AI30" s="154"/>
      <c r="AJ30" s="20"/>
      <c r="AK30" s="151"/>
      <c r="AL30" s="151"/>
      <c r="AM30" s="152"/>
      <c r="AN30" s="138"/>
      <c r="AO30" s="20"/>
      <c r="AP30" s="20"/>
      <c r="AQ30" s="154"/>
      <c r="AR30" s="154"/>
      <c r="AS30" s="154"/>
      <c r="AT30" s="154"/>
      <c r="AU30" s="152"/>
      <c r="AV30" s="154"/>
      <c r="AW30" s="20"/>
      <c r="AX30" s="20"/>
      <c r="AY30" s="20"/>
      <c r="AZ30" s="154"/>
      <c r="BA30" s="152"/>
      <c r="BB30" s="152"/>
      <c r="BC30" s="152"/>
      <c r="BD30" s="152"/>
      <c r="BE30" s="154"/>
      <c r="BF30" s="150"/>
      <c r="BG30" s="150"/>
      <c r="BH30" s="20"/>
    </row>
    <row r="31" spans="1:60" s="149" customFormat="1" ht="15" customHeight="1">
      <c r="A31" s="20"/>
      <c r="B31" s="150"/>
      <c r="C31" s="150"/>
      <c r="D31" s="20"/>
      <c r="E31" s="20"/>
      <c r="F31" s="20"/>
      <c r="G31" s="20"/>
      <c r="H31" s="20"/>
      <c r="I31" s="151"/>
      <c r="J31" s="20"/>
      <c r="K31" s="20"/>
      <c r="L31" s="151"/>
      <c r="M31" s="20"/>
      <c r="N31" s="20"/>
      <c r="O31" s="152"/>
      <c r="P31" s="152"/>
      <c r="Q31" s="152"/>
      <c r="R31" s="20"/>
      <c r="S31" s="20"/>
      <c r="T31" s="20"/>
      <c r="U31" s="20"/>
      <c r="V31" s="20"/>
      <c r="W31" s="154"/>
      <c r="X31" s="156"/>
      <c r="Y31" s="154"/>
      <c r="Z31" s="154"/>
      <c r="AA31" s="20"/>
      <c r="AB31" s="151"/>
      <c r="AC31" s="20"/>
      <c r="AD31" s="20"/>
      <c r="AE31" s="154"/>
      <c r="AF31" s="154"/>
      <c r="AG31" s="154"/>
      <c r="AH31" s="154"/>
      <c r="AI31" s="154"/>
      <c r="AJ31" s="20"/>
      <c r="AK31" s="151"/>
      <c r="AL31" s="151"/>
      <c r="AM31" s="152"/>
      <c r="AN31" s="138"/>
      <c r="AO31" s="20"/>
      <c r="AP31" s="20"/>
      <c r="AQ31" s="154"/>
      <c r="AR31" s="154"/>
      <c r="AS31" s="154"/>
      <c r="AT31" s="154"/>
      <c r="AU31" s="152"/>
      <c r="AV31" s="154"/>
      <c r="AW31" s="20"/>
      <c r="AX31" s="20"/>
      <c r="AY31" s="20"/>
      <c r="AZ31" s="154"/>
      <c r="BA31" s="152"/>
      <c r="BB31" s="152"/>
      <c r="BC31" s="152"/>
      <c r="BD31" s="152"/>
      <c r="BE31" s="154"/>
      <c r="BF31" s="150"/>
      <c r="BG31" s="150"/>
      <c r="BH31" s="20"/>
    </row>
    <row r="32" spans="1:60" s="149" customFormat="1">
      <c r="A32" s="20"/>
      <c r="B32" s="150"/>
      <c r="C32" s="150"/>
      <c r="D32" s="20"/>
      <c r="E32" s="20"/>
      <c r="F32" s="20"/>
      <c r="G32" s="20"/>
      <c r="H32" s="20"/>
      <c r="I32" s="151"/>
      <c r="J32" s="20"/>
      <c r="K32" s="20"/>
      <c r="L32" s="151"/>
      <c r="M32" s="20"/>
      <c r="N32" s="20"/>
      <c r="O32" s="152"/>
      <c r="P32" s="152"/>
      <c r="Q32" s="152"/>
      <c r="R32" s="20"/>
      <c r="S32" s="20"/>
      <c r="T32" s="20"/>
      <c r="U32" s="20"/>
      <c r="V32" s="20"/>
      <c r="W32" s="154"/>
      <c r="X32" s="20"/>
      <c r="Y32" s="154"/>
      <c r="Z32" s="154"/>
      <c r="AA32" s="20"/>
      <c r="AB32" s="151"/>
      <c r="AC32" s="20"/>
      <c r="AD32" s="20"/>
      <c r="AE32" s="154"/>
      <c r="AF32" s="154"/>
      <c r="AG32" s="154"/>
      <c r="AH32" s="154"/>
      <c r="AI32" s="154"/>
      <c r="AJ32" s="156"/>
      <c r="AK32" s="151"/>
      <c r="AL32" s="151"/>
      <c r="AM32" s="152"/>
      <c r="AN32" s="138"/>
      <c r="AO32" s="20"/>
      <c r="AP32" s="20"/>
      <c r="AQ32" s="154"/>
      <c r="AR32" s="154"/>
      <c r="AS32" s="154"/>
      <c r="AT32" s="154"/>
      <c r="AU32" s="152"/>
      <c r="AV32" s="154"/>
      <c r="AW32" s="20"/>
      <c r="AX32" s="20"/>
      <c r="AY32" s="20"/>
      <c r="AZ32" s="154"/>
      <c r="BA32" s="152"/>
      <c r="BB32" s="152"/>
      <c r="BC32" s="152"/>
      <c r="BD32" s="152"/>
      <c r="BE32" s="154"/>
      <c r="BF32" s="150"/>
      <c r="BG32" s="150"/>
      <c r="BH32" s="20"/>
    </row>
    <row r="33" spans="40:40">
      <c r="AN33" s="138"/>
    </row>
    <row r="34" spans="40:40">
      <c r="AN34" s="138"/>
    </row>
    <row r="35" spans="40:40">
      <c r="AN35" s="138"/>
    </row>
    <row r="36" spans="40:40">
      <c r="AN36" s="138"/>
    </row>
  </sheetData>
  <mergeCells count="7">
    <mergeCell ref="A6:BH6"/>
    <mergeCell ref="A2:C2"/>
    <mergeCell ref="D2:F2"/>
    <mergeCell ref="G2:I2"/>
    <mergeCell ref="A3:C3"/>
    <mergeCell ref="D3:F3"/>
    <mergeCell ref="G3:I3"/>
  </mergeCells>
  <dataValidations count="5">
    <dataValidation type="list" allowBlank="1" showErrorMessage="1" sqref="AX9:AX152">
      <formula1>Hidden_549</formula1>
    </dataValidation>
    <dataValidation type="list" allowBlank="1" showErrorMessage="1" sqref="AP8:AP152">
      <formula1>Hidden_341</formula1>
    </dataValidation>
    <dataValidation type="list" allowBlank="1" showErrorMessage="1" sqref="E8:E152">
      <formula1>Hidden_24</formula1>
    </dataValidation>
    <dataValidation type="list" allowBlank="1" showErrorMessage="1" sqref="D9:D152">
      <formula1>Hidden_13</formula1>
    </dataValidation>
    <dataValidation type="list" allowBlank="1" showErrorMessage="1" sqref="AW8:AW152">
      <formula1>Hidden_448</formula1>
    </dataValidation>
  </dataValidations>
  <hyperlinks>
    <hyperlink ref="BA9:BD9" r:id="rId1" display="http://189.240.34.179/Transparencia_sedeso/wp-content/uploads/2019/07/Nota_Formato_30a_LTAIPRC_Art_121_Fr_XXX-11.pdf"/>
    <hyperlink ref="AM13" r:id="rId2" display="http://189.240.34.179/Transparencia_sedeso/wp-content/uploads/2019/07/CONTRATO-021SIBISO-2019-ALIMENTOS-COMEDORES-COMUNITARIOS.-ABADI..pdf"/>
    <hyperlink ref="AM12" r:id="rId3" display="http://189.240.34.179/Transparencia_sedeso/wp-content/uploads/2019/07/CONTRATO-021SIBISO-2019-ALIMENTOS-COMEDORES-COMUNITARIOS.-ABADI..pdf"/>
    <hyperlink ref="P17" r:id="rId4" display="http://189.240.34.179/Transparencia_sedeso/wp-content/uploads/2019/07/PROPUESTA-ECONOMICA-LPN-002-2019-1.pdf"/>
    <hyperlink ref="AM17" r:id="rId5" display="http://189.240.34.179/Transparencia_sedeso/wp-content/uploads/2019/07/CONTRATO-021SIBISO-2019-ALIMENTOS-COMEDORES-COMUNITARIOS.-ABADI..pdf"/>
    <hyperlink ref="H21" r:id="rId6" tooltip="Descargar"/>
    <hyperlink ref="H22" r:id="rId7" tooltip="Descargar"/>
    <hyperlink ref="H23" r:id="rId8" tooltip="Descargar"/>
    <hyperlink ref="O21" r:id="rId9" tooltip="Descargar"/>
    <hyperlink ref="O22" r:id="rId10" tooltip="Descargar"/>
    <hyperlink ref="O23" r:id="rId11" tooltip="Descargar"/>
    <hyperlink ref="Q21" r:id="rId12" tooltip="Descargar"/>
    <hyperlink ref="Q22" r:id="rId13" tooltip="Descargar"/>
    <hyperlink ref="Q23" r:id="rId14" tooltip="Descargar"/>
    <hyperlink ref="AN23" r:id="rId15" tooltip="Descargar"/>
    <hyperlink ref="AN22" r:id="rId16" tooltip="Descargar"/>
    <hyperlink ref="AN9" r:id="rId17" tooltip="Descargar"/>
    <hyperlink ref="AU21" r:id="rId18" tooltip="Descargar"/>
    <hyperlink ref="AU22" r:id="rId19" tooltip="Descargar"/>
    <hyperlink ref="AU23" r:id="rId20" tooltip="Descargar"/>
    <hyperlink ref="BA23" r:id="rId21" tooltip="Descargar"/>
    <hyperlink ref="BA22" r:id="rId22" tooltip="Descargar"/>
    <hyperlink ref="BB21" r:id="rId23" tooltip="Descargar"/>
    <hyperlink ref="BB22" r:id="rId24" tooltip="Descargar"/>
    <hyperlink ref="BB23" r:id="rId25" tooltip="Descargar"/>
    <hyperlink ref="BC21" r:id="rId26" tooltip="Descargar"/>
    <hyperlink ref="BC22" r:id="rId27" tooltip="Descargar"/>
    <hyperlink ref="BC23" r:id="rId28" tooltip="Descargar"/>
    <hyperlink ref="BD21" r:id="rId29" tooltip="Descargar"/>
    <hyperlink ref="BD22" r:id="rId30" tooltip="Descargar"/>
    <hyperlink ref="BD23" r:id="rId31" tooltip="Descargar"/>
    <hyperlink ref="P21" r:id="rId32" tooltip="Descargar"/>
    <hyperlink ref="P22" r:id="rId33" tooltip="Descargar"/>
    <hyperlink ref="P23" r:id="rId34" tooltip="Descargar"/>
    <hyperlink ref="AM21" r:id="rId35" tooltip="Descargar"/>
    <hyperlink ref="AM22" r:id="rId36" tooltip="Descargar"/>
    <hyperlink ref="AM23" r:id="rId37" tooltip="Descargar"/>
    <hyperlink ref="H9" r:id="rId38" tooltip="Descargar"/>
    <hyperlink ref="O9" r:id="rId39" tooltip="Descargar"/>
    <hyperlink ref="P9" r:id="rId40" tooltip="Descargar"/>
    <hyperlink ref="AU9:AU20" r:id="rId41" tooltip="Descargar" display="https://www.transparencia.cdmx.gob.mx/storage/app/uploads/public/5d8/e5f/008/5d8e5f0082640711848656.pdf"/>
    <hyperlink ref="BA9:BA21" r:id="rId42" tooltip="Descargar" display="https://www.transparencia.cdmx.gob.mx/storage/app/uploads/public/5d8/e5f/008/5d8e5f0082640711848656.pdf"/>
    <hyperlink ref="BB9:BB20" r:id="rId43" tooltip="Descargar" display="https://www.transparencia.cdmx.gob.mx/storage/app/uploads/public/5d8/e5f/008/5d8e5f0082640711848656.pdf"/>
    <hyperlink ref="BC9:BC20" r:id="rId44" tooltip="Descargar" display="https://www.transparencia.cdmx.gob.mx/storage/app/uploads/public/5d8/e5f/008/5d8e5f0082640711848656.pdf"/>
    <hyperlink ref="BD9:BD20" r:id="rId45" tooltip="Descargar" display="https://www.transparencia.cdmx.gob.mx/storage/app/uploads/public/5d8/e5f/008/5d8e5f0082640711848656.pdf"/>
    <hyperlink ref="AM9" r:id="rId46" tooltip="Descargar"/>
    <hyperlink ref="AN10:AN20" r:id="rId47" tooltip="Descargar" display="https://www.transparencia.cdmx.gob.mx/storage/app/uploads/public/5d8/e5f/008/5d8e5f0082640711848656.pdf"/>
    <hyperlink ref="AN21" r:id="rId48" tooltip="Descargar"/>
    <hyperlink ref="H20" r:id="rId49" tooltip="Descargar"/>
    <hyperlink ref="O20" r:id="rId50" tooltip="Descargar"/>
    <hyperlink ref="P20" r:id="rId51" tooltip="Descargar"/>
    <hyperlink ref="Q20" r:id="rId52" tooltip="Descargar"/>
    <hyperlink ref="AM20" r:id="rId53" tooltip="Descargar"/>
    <hyperlink ref="H10" r:id="rId54" tooltip="Descargar"/>
    <hyperlink ref="H11" r:id="rId55" tooltip="Descargar"/>
    <hyperlink ref="O10" r:id="rId56" tooltip="Descargar"/>
    <hyperlink ref="O11" r:id="rId57" tooltip="Descargar"/>
    <hyperlink ref="Q10" r:id="rId58" tooltip="Descargar"/>
    <hyperlink ref="Q11" r:id="rId59" tooltip="Descargar"/>
    <hyperlink ref="P10" r:id="rId60" tooltip="Descargar"/>
    <hyperlink ref="AM11" r:id="rId61" tooltip="Descargar"/>
    <hyperlink ref="H14" r:id="rId62" tooltip="Descargar"/>
    <hyperlink ref="H15" r:id="rId63" tooltip="Descargar"/>
    <hyperlink ref="O14" r:id="rId64" tooltip="Descargar"/>
    <hyperlink ref="O15" r:id="rId65" tooltip="Descargar"/>
    <hyperlink ref="Q14" r:id="rId66" tooltip="Descargar"/>
    <hyperlink ref="Q15" r:id="rId67" tooltip="Descargar"/>
    <hyperlink ref="P14" r:id="rId68" tooltip="Descargar"/>
    <hyperlink ref="P15" r:id="rId69" tooltip="Descargar"/>
    <hyperlink ref="AM14" r:id="rId70" tooltip="Descargar"/>
    <hyperlink ref="AM15" r:id="rId71" tooltip="Descargar"/>
    <hyperlink ref="H12" r:id="rId72" tooltip="Descargar"/>
    <hyperlink ref="O12" r:id="rId73" tooltip="Descargar"/>
    <hyperlink ref="H13" r:id="rId74" tooltip="Descargar"/>
    <hyperlink ref="O13" r:id="rId75" tooltip="Descargar"/>
    <hyperlink ref="Q12" r:id="rId76" tooltip="Descargar"/>
    <hyperlink ref="Q13" r:id="rId77" tooltip="Descargar"/>
    <hyperlink ref="P13" r:id="rId78" tooltip="Descargar"/>
    <hyperlink ref="P12" r:id="rId79" tooltip="Descargar"/>
    <hyperlink ref="H16" r:id="rId80" tooltip="Descargar"/>
    <hyperlink ref="O16" r:id="rId81" tooltip="Descargar"/>
    <hyperlink ref="P16" r:id="rId82" tooltip="Descargar"/>
    <hyperlink ref="Q16" r:id="rId83" tooltip="Descargar"/>
    <hyperlink ref="AM16" r:id="rId84" tooltip="Descargar"/>
    <hyperlink ref="H17" r:id="rId85" tooltip="Descargar"/>
    <hyperlink ref="O17" r:id="rId86" tooltip="Descargar"/>
    <hyperlink ref="Q17" r:id="rId87" tooltip="Descargar"/>
    <hyperlink ref="H18" r:id="rId88" tooltip="Descargar"/>
    <hyperlink ref="H19" r:id="rId89" tooltip="Descargar"/>
    <hyperlink ref="O18" r:id="rId90" tooltip="Descargar"/>
    <hyperlink ref="O19" r:id="rId91" tooltip="Descargar"/>
    <hyperlink ref="P18" r:id="rId92" tooltip="Descargar"/>
    <hyperlink ref="P19" r:id="rId93" tooltip="Descargar"/>
    <hyperlink ref="Q18" r:id="rId94" tooltip="Descargar"/>
    <hyperlink ref="Q19" r:id="rId95" tooltip="Descargar"/>
    <hyperlink ref="AM18" r:id="rId96" tooltip="Descargar"/>
    <hyperlink ref="AM19" r:id="rId97" tooltip="Descargar"/>
    <hyperlink ref="H8" r:id="rId98" tooltip="Descargar"/>
    <hyperlink ref="O8" r:id="rId99" tooltip="Descargar"/>
    <hyperlink ref="P8" r:id="rId100" tooltip="Descargar"/>
    <hyperlink ref="Q8" r:id="rId101" tooltip="Descargar"/>
    <hyperlink ref="AM8" r:id="rId102" tooltip="Descargar"/>
    <hyperlink ref="AN8" r:id="rId103" tooltip="Descargar"/>
    <hyperlink ref="AU8" r:id="rId104" tooltip="Descargar"/>
    <hyperlink ref="BA8" r:id="rId105" tooltip="Descargar"/>
    <hyperlink ref="BB8" r:id="rId106" tooltip="Descargar"/>
    <hyperlink ref="BC8" r:id="rId107" tooltip="Descargar"/>
    <hyperlink ref="BD8" r:id="rId108" tooltip="Descargar"/>
  </hyperlinks>
  <pageMargins left="0.7" right="0.7" top="0.75" bottom="0.75" header="0.3" footer="0.3"/>
  <pageSetup orientation="portrait" r:id="rId109"/>
</worksheet>
</file>

<file path=xl/worksheets/sheet10.xml><?xml version="1.0" encoding="utf-8"?>
<worksheet xmlns="http://schemas.openxmlformats.org/spreadsheetml/2006/main" xmlns:r="http://schemas.openxmlformats.org/officeDocument/2006/relationships">
  <sheetPr>
    <tabColor rgb="FFFF00FF"/>
  </sheetPr>
  <dimension ref="A1:F48"/>
  <sheetViews>
    <sheetView topLeftCell="A3" workbookViewId="0">
      <selection activeCell="I34" sqref="I34"/>
    </sheetView>
  </sheetViews>
  <sheetFormatPr baseColWidth="10" defaultColWidth="9.140625" defaultRowHeight="15"/>
  <cols>
    <col min="1" max="1" width="3.42578125" style="65" bestFit="1" customWidth="1"/>
    <col min="2" max="2" width="12.140625" style="65" bestFit="1" customWidth="1"/>
    <col min="3" max="3" width="17" style="65" bestFit="1" customWidth="1"/>
    <col min="4" max="4" width="19.140625" style="65" bestFit="1" customWidth="1"/>
    <col min="5" max="5" width="30.5703125" style="65" bestFit="1" customWidth="1"/>
    <col min="6" max="6" width="84" style="65" bestFit="1" customWidth="1"/>
    <col min="7" max="16384" width="9.140625" style="65"/>
  </cols>
  <sheetData>
    <row r="1" spans="1:6" hidden="1">
      <c r="B1" s="65" t="s">
        <v>7</v>
      </c>
      <c r="C1" s="65" t="s">
        <v>7</v>
      </c>
      <c r="D1" s="65" t="s">
        <v>7</v>
      </c>
      <c r="E1" s="65" t="s">
        <v>7</v>
      </c>
      <c r="F1" s="65" t="s">
        <v>7</v>
      </c>
    </row>
    <row r="2" spans="1:6" hidden="1">
      <c r="B2" s="65" t="s">
        <v>164</v>
      </c>
      <c r="C2" s="65" t="s">
        <v>165</v>
      </c>
      <c r="D2" s="65" t="s">
        <v>166</v>
      </c>
      <c r="E2" s="65" t="s">
        <v>167</v>
      </c>
      <c r="F2" s="65" t="s">
        <v>168</v>
      </c>
    </row>
    <row r="3" spans="1:6" ht="30">
      <c r="A3" s="64" t="s">
        <v>158</v>
      </c>
      <c r="B3" s="64" t="s">
        <v>159</v>
      </c>
      <c r="C3" s="64" t="s">
        <v>160</v>
      </c>
      <c r="D3" s="64" t="s">
        <v>161</v>
      </c>
      <c r="E3" s="64" t="s">
        <v>169</v>
      </c>
      <c r="F3" s="64" t="s">
        <v>170</v>
      </c>
    </row>
    <row r="4" spans="1:6">
      <c r="A4" s="65">
        <v>1</v>
      </c>
      <c r="B4" s="65" t="s">
        <v>492</v>
      </c>
      <c r="C4" s="65" t="s">
        <v>493</v>
      </c>
      <c r="D4" s="65" t="s">
        <v>208</v>
      </c>
      <c r="E4" s="65" t="s">
        <v>494</v>
      </c>
      <c r="F4" s="57" t="s">
        <v>733</v>
      </c>
    </row>
    <row r="5" spans="1:6">
      <c r="A5" s="65">
        <v>2</v>
      </c>
      <c r="B5" s="65" t="s">
        <v>244</v>
      </c>
      <c r="C5" s="65" t="s">
        <v>245</v>
      </c>
      <c r="D5" s="65" t="s">
        <v>246</v>
      </c>
      <c r="E5" s="65" t="s">
        <v>257</v>
      </c>
      <c r="F5" s="57" t="s">
        <v>733</v>
      </c>
    </row>
    <row r="6" spans="1:6">
      <c r="A6" s="65">
        <v>3</v>
      </c>
      <c r="B6" s="65" t="s">
        <v>250</v>
      </c>
      <c r="C6" s="65" t="s">
        <v>495</v>
      </c>
      <c r="D6" s="65" t="s">
        <v>251</v>
      </c>
      <c r="E6" s="65" t="s">
        <v>496</v>
      </c>
      <c r="F6" s="57" t="s">
        <v>733</v>
      </c>
    </row>
    <row r="7" spans="1:6">
      <c r="A7" s="65">
        <v>4</v>
      </c>
      <c r="B7" s="1" t="s">
        <v>497</v>
      </c>
      <c r="C7" s="2" t="s">
        <v>549</v>
      </c>
      <c r="D7" s="1" t="s">
        <v>497</v>
      </c>
      <c r="E7" s="1" t="s">
        <v>498</v>
      </c>
      <c r="F7" s="4" t="s">
        <v>499</v>
      </c>
    </row>
    <row r="8" spans="1:6">
      <c r="A8" s="65">
        <v>5</v>
      </c>
      <c r="B8" s="1" t="s">
        <v>497</v>
      </c>
      <c r="C8" s="2" t="s">
        <v>549</v>
      </c>
      <c r="D8" s="1" t="s">
        <v>497</v>
      </c>
      <c r="E8" s="10" t="s">
        <v>265</v>
      </c>
      <c r="F8" s="10" t="s">
        <v>266</v>
      </c>
    </row>
    <row r="9" spans="1:6">
      <c r="A9" s="65">
        <v>6</v>
      </c>
      <c r="B9" s="1" t="s">
        <v>497</v>
      </c>
      <c r="C9" s="2" t="s">
        <v>549</v>
      </c>
      <c r="D9" s="1" t="s">
        <v>497</v>
      </c>
      <c r="E9" s="8" t="s">
        <v>503</v>
      </c>
      <c r="F9" s="10" t="s">
        <v>504</v>
      </c>
    </row>
    <row r="10" spans="1:6">
      <c r="A10" s="65">
        <v>7</v>
      </c>
      <c r="B10" s="1" t="s">
        <v>497</v>
      </c>
      <c r="C10" s="2" t="s">
        <v>549</v>
      </c>
      <c r="D10" s="1" t="s">
        <v>497</v>
      </c>
      <c r="E10" s="7" t="s">
        <v>505</v>
      </c>
      <c r="F10" s="7" t="s">
        <v>506</v>
      </c>
    </row>
    <row r="11" spans="1:6">
      <c r="A11" s="5">
        <v>9</v>
      </c>
      <c r="B11" s="5" t="s">
        <v>497</v>
      </c>
      <c r="C11" s="5" t="s">
        <v>497</v>
      </c>
      <c r="D11" s="5" t="s">
        <v>497</v>
      </c>
      <c r="E11" s="5" t="s">
        <v>505</v>
      </c>
      <c r="F11" s="7" t="s">
        <v>506</v>
      </c>
    </row>
    <row r="12" spans="1:6">
      <c r="A12" s="65">
        <v>9</v>
      </c>
      <c r="B12" s="1" t="s">
        <v>497</v>
      </c>
      <c r="C12" s="1" t="s">
        <v>497</v>
      </c>
      <c r="D12" s="1" t="s">
        <v>497</v>
      </c>
      <c r="E12" s="5" t="s">
        <v>505</v>
      </c>
      <c r="F12" s="7" t="s">
        <v>506</v>
      </c>
    </row>
    <row r="13" spans="1:6">
      <c r="A13" s="65">
        <v>9</v>
      </c>
      <c r="B13" s="1" t="s">
        <v>497</v>
      </c>
      <c r="C13" s="1" t="s">
        <v>497</v>
      </c>
      <c r="D13" s="1" t="s">
        <v>497</v>
      </c>
      <c r="E13" s="5" t="s">
        <v>505</v>
      </c>
      <c r="F13" s="7" t="s">
        <v>506</v>
      </c>
    </row>
    <row r="14" spans="1:6">
      <c r="A14" s="65">
        <v>10</v>
      </c>
      <c r="B14" s="5" t="s">
        <v>497</v>
      </c>
      <c r="C14" s="5" t="s">
        <v>497</v>
      </c>
      <c r="D14" s="5" t="s">
        <v>497</v>
      </c>
      <c r="E14" s="5" t="s">
        <v>507</v>
      </c>
      <c r="F14" s="7" t="s">
        <v>508</v>
      </c>
    </row>
    <row r="15" spans="1:6">
      <c r="A15" s="65">
        <v>10</v>
      </c>
      <c r="B15" s="1" t="s">
        <v>497</v>
      </c>
      <c r="C15" s="1" t="s">
        <v>497</v>
      </c>
      <c r="D15" s="1" t="s">
        <v>497</v>
      </c>
      <c r="E15" s="5" t="s">
        <v>550</v>
      </c>
      <c r="F15" s="7" t="s">
        <v>328</v>
      </c>
    </row>
    <row r="16" spans="1:6">
      <c r="A16" s="65">
        <v>10</v>
      </c>
      <c r="B16" s="1" t="s">
        <v>497</v>
      </c>
      <c r="C16" s="1" t="s">
        <v>497</v>
      </c>
      <c r="D16" s="1" t="s">
        <v>497</v>
      </c>
      <c r="E16" s="1" t="s">
        <v>509</v>
      </c>
      <c r="F16" s="7" t="s">
        <v>510</v>
      </c>
    </row>
    <row r="17" spans="1:6">
      <c r="A17" s="65">
        <v>11</v>
      </c>
      <c r="B17" s="1" t="s">
        <v>497</v>
      </c>
      <c r="C17" s="1" t="s">
        <v>497</v>
      </c>
      <c r="D17" s="1" t="s">
        <v>497</v>
      </c>
      <c r="E17" s="6" t="s">
        <v>309</v>
      </c>
      <c r="F17" s="7" t="s">
        <v>310</v>
      </c>
    </row>
    <row r="18" spans="1:6">
      <c r="A18" s="65">
        <v>12</v>
      </c>
      <c r="B18" s="1" t="s">
        <v>497</v>
      </c>
      <c r="C18" s="1" t="s">
        <v>497</v>
      </c>
      <c r="D18" s="1" t="s">
        <v>497</v>
      </c>
      <c r="E18" s="5" t="s">
        <v>511</v>
      </c>
      <c r="F18" s="7" t="s">
        <v>512</v>
      </c>
    </row>
    <row r="19" spans="1:6">
      <c r="A19" s="65">
        <v>13</v>
      </c>
      <c r="B19" s="1" t="s">
        <v>497</v>
      </c>
      <c r="C19" s="1" t="s">
        <v>497</v>
      </c>
      <c r="D19" s="1" t="s">
        <v>497</v>
      </c>
      <c r="E19" s="5" t="s">
        <v>513</v>
      </c>
      <c r="F19" s="7" t="s">
        <v>316</v>
      </c>
    </row>
    <row r="20" spans="1:6">
      <c r="A20" s="65">
        <v>14</v>
      </c>
      <c r="B20" s="1" t="s">
        <v>497</v>
      </c>
      <c r="C20" s="1" t="s">
        <v>497</v>
      </c>
      <c r="D20" s="1" t="s">
        <v>497</v>
      </c>
      <c r="E20" s="9" t="s">
        <v>321</v>
      </c>
      <c r="F20" s="7" t="s">
        <v>322</v>
      </c>
    </row>
    <row r="21" spans="1:6">
      <c r="A21" s="65">
        <v>15</v>
      </c>
      <c r="B21" s="1" t="s">
        <v>497</v>
      </c>
      <c r="C21" s="1" t="s">
        <v>497</v>
      </c>
      <c r="D21" s="1" t="s">
        <v>497</v>
      </c>
      <c r="E21" s="10" t="s">
        <v>514</v>
      </c>
      <c r="F21" s="7" t="s">
        <v>515</v>
      </c>
    </row>
    <row r="22" spans="1:6">
      <c r="A22" s="65">
        <v>16</v>
      </c>
      <c r="B22" s="1" t="s">
        <v>497</v>
      </c>
      <c r="C22" s="1" t="s">
        <v>497</v>
      </c>
      <c r="D22" s="1" t="s">
        <v>497</v>
      </c>
      <c r="E22" s="5" t="s">
        <v>516</v>
      </c>
      <c r="F22" s="10" t="s">
        <v>517</v>
      </c>
    </row>
    <row r="23" spans="1:6">
      <c r="A23" s="65">
        <v>17</v>
      </c>
      <c r="B23" s="1" t="s">
        <v>497</v>
      </c>
      <c r="C23" s="1" t="s">
        <v>497</v>
      </c>
      <c r="D23" s="1" t="s">
        <v>497</v>
      </c>
      <c r="E23" s="5" t="s">
        <v>518</v>
      </c>
      <c r="F23" s="5" t="s">
        <v>519</v>
      </c>
    </row>
    <row r="24" spans="1:6">
      <c r="A24" s="2">
        <v>1</v>
      </c>
      <c r="B24" s="1" t="s">
        <v>497</v>
      </c>
      <c r="C24" s="2"/>
      <c r="D24" s="1" t="s">
        <v>497</v>
      </c>
      <c r="E24" s="69" t="s">
        <v>520</v>
      </c>
      <c r="F24" s="69" t="s">
        <v>521</v>
      </c>
    </row>
    <row r="25" spans="1:6">
      <c r="A25" s="2">
        <v>2</v>
      </c>
      <c r="B25" s="1" t="s">
        <v>497</v>
      </c>
      <c r="C25" s="2" t="s">
        <v>549</v>
      </c>
      <c r="D25" s="1" t="s">
        <v>497</v>
      </c>
      <c r="E25" s="65" t="s">
        <v>362</v>
      </c>
      <c r="F25" s="58" t="s">
        <v>217</v>
      </c>
    </row>
    <row r="26" spans="1:6">
      <c r="A26" s="2">
        <v>3</v>
      </c>
      <c r="B26" s="1" t="s">
        <v>497</v>
      </c>
      <c r="C26" s="2" t="s">
        <v>549</v>
      </c>
      <c r="D26" s="1" t="s">
        <v>497</v>
      </c>
      <c r="E26" s="65" t="s">
        <v>362</v>
      </c>
      <c r="F26" s="58" t="s">
        <v>217</v>
      </c>
    </row>
    <row r="27" spans="1:6">
      <c r="A27" s="2">
        <v>4</v>
      </c>
      <c r="B27" s="1" t="s">
        <v>497</v>
      </c>
      <c r="C27" s="2" t="s">
        <v>549</v>
      </c>
      <c r="D27" s="1" t="s">
        <v>497</v>
      </c>
      <c r="E27" s="65" t="s">
        <v>522</v>
      </c>
      <c r="F27" s="58" t="s">
        <v>523</v>
      </c>
    </row>
    <row r="28" spans="1:6">
      <c r="A28" s="2">
        <v>5</v>
      </c>
      <c r="B28" s="1" t="s">
        <v>497</v>
      </c>
      <c r="C28" s="2" t="s">
        <v>549</v>
      </c>
      <c r="D28" s="1" t="s">
        <v>497</v>
      </c>
      <c r="E28" s="65" t="s">
        <v>522</v>
      </c>
      <c r="F28" s="58" t="s">
        <v>523</v>
      </c>
    </row>
    <row r="29" spans="1:6">
      <c r="A29" s="2">
        <v>6</v>
      </c>
      <c r="B29" s="1" t="s">
        <v>497</v>
      </c>
      <c r="C29" s="2" t="s">
        <v>549</v>
      </c>
      <c r="D29" s="1" t="s">
        <v>497</v>
      </c>
      <c r="E29" s="65" t="s">
        <v>522</v>
      </c>
      <c r="F29" s="58" t="s">
        <v>523</v>
      </c>
    </row>
    <row r="30" spans="1:6">
      <c r="A30" s="65">
        <v>1</v>
      </c>
      <c r="B30" s="65" t="s">
        <v>551</v>
      </c>
      <c r="C30" s="65" t="s">
        <v>552</v>
      </c>
      <c r="D30" s="65" t="s">
        <v>553</v>
      </c>
      <c r="E30" s="65" t="s">
        <v>257</v>
      </c>
      <c r="F30" s="57" t="s">
        <v>733</v>
      </c>
    </row>
    <row r="31" spans="1:6">
      <c r="A31" s="65">
        <v>2</v>
      </c>
      <c r="B31" s="1" t="s">
        <v>497</v>
      </c>
      <c r="C31" s="2" t="s">
        <v>549</v>
      </c>
      <c r="D31" s="1" t="s">
        <v>497</v>
      </c>
      <c r="E31" s="1" t="s">
        <v>554</v>
      </c>
      <c r="F31" s="1" t="s">
        <v>217</v>
      </c>
    </row>
    <row r="32" spans="1:6">
      <c r="A32" s="65">
        <v>3</v>
      </c>
      <c r="B32" s="1" t="s">
        <v>497</v>
      </c>
      <c r="C32" s="2" t="s">
        <v>549</v>
      </c>
      <c r="D32" s="1" t="s">
        <v>497</v>
      </c>
      <c r="E32" s="1" t="s">
        <v>554</v>
      </c>
      <c r="F32" s="1" t="s">
        <v>217</v>
      </c>
    </row>
    <row r="33" spans="1:6">
      <c r="A33" s="65">
        <v>4</v>
      </c>
      <c r="B33" s="1" t="s">
        <v>497</v>
      </c>
      <c r="C33" s="2" t="s">
        <v>549</v>
      </c>
      <c r="D33" s="1" t="s">
        <v>497</v>
      </c>
      <c r="E33" s="1" t="s">
        <v>554</v>
      </c>
      <c r="F33" s="1" t="s">
        <v>217</v>
      </c>
    </row>
    <row r="34" spans="1:6">
      <c r="A34" s="65">
        <v>5</v>
      </c>
      <c r="B34" s="1" t="s">
        <v>527</v>
      </c>
      <c r="C34" s="1" t="s">
        <v>528</v>
      </c>
      <c r="D34" s="1" t="s">
        <v>529</v>
      </c>
      <c r="E34" s="1" t="s">
        <v>530</v>
      </c>
      <c r="F34" s="57" t="s">
        <v>733</v>
      </c>
    </row>
    <row r="35" spans="1:6">
      <c r="A35" s="65">
        <v>6</v>
      </c>
      <c r="B35" s="1" t="s">
        <v>497</v>
      </c>
      <c r="C35" s="2" t="s">
        <v>549</v>
      </c>
      <c r="D35" s="1" t="s">
        <v>497</v>
      </c>
      <c r="E35" s="1" t="s">
        <v>556</v>
      </c>
      <c r="F35" s="1" t="s">
        <v>555</v>
      </c>
    </row>
    <row r="36" spans="1:6">
      <c r="A36" s="65">
        <v>7</v>
      </c>
      <c r="B36" s="1" t="s">
        <v>497</v>
      </c>
      <c r="C36" s="2" t="s">
        <v>549</v>
      </c>
      <c r="D36" s="1" t="s">
        <v>497</v>
      </c>
      <c r="E36" s="1" t="s">
        <v>556</v>
      </c>
      <c r="F36" s="1" t="s">
        <v>555</v>
      </c>
    </row>
    <row r="37" spans="1:6">
      <c r="A37" s="65">
        <v>8</v>
      </c>
      <c r="B37" s="1" t="s">
        <v>497</v>
      </c>
      <c r="C37" s="2" t="s">
        <v>549</v>
      </c>
      <c r="D37" s="1" t="s">
        <v>497</v>
      </c>
      <c r="E37" s="1" t="s">
        <v>557</v>
      </c>
      <c r="F37" s="1" t="s">
        <v>558</v>
      </c>
    </row>
    <row r="38" spans="1:6">
      <c r="A38" s="65">
        <v>9</v>
      </c>
      <c r="B38" s="1" t="s">
        <v>497</v>
      </c>
      <c r="C38" s="2" t="s">
        <v>549</v>
      </c>
      <c r="D38" s="1" t="s">
        <v>497</v>
      </c>
      <c r="E38" s="1" t="s">
        <v>559</v>
      </c>
      <c r="F38" s="65" t="s">
        <v>537</v>
      </c>
    </row>
    <row r="39" spans="1:6">
      <c r="A39" s="65">
        <v>10</v>
      </c>
      <c r="B39" s="1" t="s">
        <v>497</v>
      </c>
      <c r="C39" s="2" t="s">
        <v>549</v>
      </c>
      <c r="D39" s="1" t="s">
        <v>497</v>
      </c>
      <c r="E39" s="1" t="s">
        <v>559</v>
      </c>
      <c r="F39" s="65" t="s">
        <v>537</v>
      </c>
    </row>
    <row r="40" spans="1:6">
      <c r="A40" s="65">
        <v>11</v>
      </c>
      <c r="B40" s="1" t="s">
        <v>497</v>
      </c>
      <c r="C40" s="2" t="s">
        <v>549</v>
      </c>
      <c r="D40" s="1" t="s">
        <v>497</v>
      </c>
      <c r="E40" s="1" t="s">
        <v>559</v>
      </c>
      <c r="F40" s="65" t="s">
        <v>537</v>
      </c>
    </row>
    <row r="41" spans="1:6">
      <c r="A41" s="65">
        <v>12</v>
      </c>
      <c r="B41" s="1" t="s">
        <v>497</v>
      </c>
      <c r="C41" s="2" t="s">
        <v>549</v>
      </c>
      <c r="D41" s="1" t="s">
        <v>497</v>
      </c>
      <c r="E41" s="1" t="s">
        <v>538</v>
      </c>
      <c r="F41" s="1" t="s">
        <v>539</v>
      </c>
    </row>
    <row r="42" spans="1:6">
      <c r="A42" s="65">
        <v>13</v>
      </c>
      <c r="B42" s="1" t="s">
        <v>497</v>
      </c>
      <c r="C42" s="2" t="s">
        <v>549</v>
      </c>
      <c r="D42" s="1" t="s">
        <v>497</v>
      </c>
      <c r="E42" s="1" t="s">
        <v>538</v>
      </c>
      <c r="F42" s="1" t="s">
        <v>539</v>
      </c>
    </row>
    <row r="43" spans="1:6">
      <c r="A43" s="69">
        <v>1</v>
      </c>
      <c r="B43" s="1" t="s">
        <v>497</v>
      </c>
      <c r="C43" s="2" t="s">
        <v>549</v>
      </c>
      <c r="D43" s="1" t="s">
        <v>497</v>
      </c>
      <c r="E43" s="65" t="s">
        <v>461</v>
      </c>
      <c r="F43" s="59" t="s">
        <v>223</v>
      </c>
    </row>
    <row r="44" spans="1:6">
      <c r="A44" s="65">
        <v>2</v>
      </c>
      <c r="B44" s="1" t="s">
        <v>497</v>
      </c>
      <c r="C44" s="2" t="s">
        <v>549</v>
      </c>
      <c r="D44" s="1" t="s">
        <v>497</v>
      </c>
      <c r="E44" s="2" t="s">
        <v>467</v>
      </c>
      <c r="F44" s="65" t="s">
        <v>468</v>
      </c>
    </row>
    <row r="45" spans="1:6">
      <c r="A45" s="2">
        <v>1</v>
      </c>
      <c r="B45" s="2" t="s">
        <v>497</v>
      </c>
      <c r="C45" s="2" t="s">
        <v>497</v>
      </c>
      <c r="D45" s="2" t="s">
        <v>497</v>
      </c>
      <c r="E45" s="8" t="s">
        <v>560</v>
      </c>
      <c r="F45" s="2" t="s">
        <v>561</v>
      </c>
    </row>
    <row r="46" spans="1:6">
      <c r="A46" s="2">
        <v>2</v>
      </c>
      <c r="B46" s="2" t="s">
        <v>475</v>
      </c>
      <c r="C46" s="2" t="s">
        <v>543</v>
      </c>
      <c r="D46" s="2" t="s">
        <v>544</v>
      </c>
      <c r="E46" s="8" t="s">
        <v>257</v>
      </c>
      <c r="F46" s="57" t="s">
        <v>733</v>
      </c>
    </row>
    <row r="47" spans="1:6">
      <c r="A47" s="2">
        <v>2</v>
      </c>
      <c r="B47" s="2" t="s">
        <v>228</v>
      </c>
      <c r="C47" s="2" t="s">
        <v>545</v>
      </c>
      <c r="D47" s="2" t="s">
        <v>546</v>
      </c>
      <c r="E47" s="8" t="s">
        <v>257</v>
      </c>
      <c r="F47" s="57" t="s">
        <v>733</v>
      </c>
    </row>
    <row r="48" spans="1:6">
      <c r="A48" s="2">
        <v>2</v>
      </c>
      <c r="B48" s="2" t="s">
        <v>547</v>
      </c>
      <c r="C48" s="2" t="s">
        <v>548</v>
      </c>
      <c r="D48" s="2" t="s">
        <v>542</v>
      </c>
      <c r="E48" s="8" t="s">
        <v>257</v>
      </c>
      <c r="F48" s="57" t="s">
        <v>733</v>
      </c>
    </row>
  </sheetData>
  <autoFilter ref="A3:F48"/>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FF00FF"/>
  </sheetPr>
  <dimension ref="A1:F48"/>
  <sheetViews>
    <sheetView topLeftCell="A3" workbookViewId="0">
      <selection activeCell="I33" sqref="I33"/>
    </sheetView>
  </sheetViews>
  <sheetFormatPr baseColWidth="10" defaultColWidth="9.140625" defaultRowHeight="15"/>
  <cols>
    <col min="1" max="1" width="3.42578125" style="65" bestFit="1" customWidth="1"/>
    <col min="2" max="2" width="12.140625" style="65" bestFit="1" customWidth="1"/>
    <col min="3" max="3" width="17" style="65" bestFit="1" customWidth="1"/>
    <col min="4" max="4" width="19.140625" style="65" bestFit="1" customWidth="1"/>
    <col min="5" max="5" width="30.5703125" style="65" bestFit="1" customWidth="1"/>
    <col min="6" max="6" width="78.5703125" style="65" bestFit="1" customWidth="1"/>
    <col min="7" max="16384" width="9.140625" style="65"/>
  </cols>
  <sheetData>
    <row r="1" spans="1:6" hidden="1">
      <c r="B1" s="65" t="s">
        <v>7</v>
      </c>
      <c r="C1" s="65" t="s">
        <v>7</v>
      </c>
      <c r="D1" s="65" t="s">
        <v>7</v>
      </c>
      <c r="E1" s="65" t="s">
        <v>12</v>
      </c>
      <c r="F1" s="65" t="s">
        <v>7</v>
      </c>
    </row>
    <row r="2" spans="1:6" hidden="1">
      <c r="B2" s="65" t="s">
        <v>171</v>
      </c>
      <c r="C2" s="65" t="s">
        <v>172</v>
      </c>
      <c r="D2" s="65" t="s">
        <v>173</v>
      </c>
      <c r="E2" s="65" t="s">
        <v>174</v>
      </c>
      <c r="F2" s="65" t="s">
        <v>175</v>
      </c>
    </row>
    <row r="3" spans="1:6">
      <c r="A3" s="64" t="s">
        <v>158</v>
      </c>
      <c r="B3" s="64" t="s">
        <v>159</v>
      </c>
      <c r="C3" s="64" t="s">
        <v>160</v>
      </c>
      <c r="D3" s="64" t="s">
        <v>161</v>
      </c>
      <c r="E3" s="64" t="s">
        <v>169</v>
      </c>
      <c r="F3" s="64" t="s">
        <v>176</v>
      </c>
    </row>
    <row r="4" spans="1:6">
      <c r="A4" s="65">
        <v>1</v>
      </c>
      <c r="B4" s="65" t="s">
        <v>492</v>
      </c>
      <c r="C4" s="65" t="s">
        <v>493</v>
      </c>
      <c r="D4" s="65" t="s">
        <v>208</v>
      </c>
      <c r="E4" s="65" t="s">
        <v>494</v>
      </c>
      <c r="F4" s="57" t="s">
        <v>735</v>
      </c>
    </row>
    <row r="5" spans="1:6">
      <c r="A5" s="65">
        <v>2</v>
      </c>
      <c r="B5" s="65" t="s">
        <v>244</v>
      </c>
      <c r="C5" s="65" t="s">
        <v>245</v>
      </c>
      <c r="D5" s="65" t="s">
        <v>246</v>
      </c>
      <c r="E5" s="65" t="s">
        <v>257</v>
      </c>
      <c r="F5" s="57" t="s">
        <v>735</v>
      </c>
    </row>
    <row r="6" spans="1:6">
      <c r="A6" s="65">
        <v>3</v>
      </c>
      <c r="B6" s="65" t="s">
        <v>250</v>
      </c>
      <c r="C6" s="65" t="s">
        <v>495</v>
      </c>
      <c r="D6" s="65" t="s">
        <v>251</v>
      </c>
      <c r="E6" s="65" t="s">
        <v>496</v>
      </c>
      <c r="F6" s="57" t="s">
        <v>735</v>
      </c>
    </row>
    <row r="7" spans="1:6">
      <c r="A7" s="65">
        <v>4</v>
      </c>
      <c r="B7" s="1" t="s">
        <v>497</v>
      </c>
      <c r="C7" s="1" t="s">
        <v>497</v>
      </c>
      <c r="D7" s="1" t="s">
        <v>497</v>
      </c>
      <c r="E7" s="1" t="s">
        <v>498</v>
      </c>
      <c r="F7" s="4" t="s">
        <v>499</v>
      </c>
    </row>
    <row r="8" spans="1:6">
      <c r="A8" s="65">
        <v>5</v>
      </c>
      <c r="B8" s="1" t="s">
        <v>497</v>
      </c>
      <c r="C8" s="1" t="s">
        <v>497</v>
      </c>
      <c r="D8" s="1" t="s">
        <v>497</v>
      </c>
      <c r="E8" s="10" t="s">
        <v>265</v>
      </c>
      <c r="F8" s="10" t="s">
        <v>266</v>
      </c>
    </row>
    <row r="9" spans="1:6">
      <c r="A9" s="65">
        <v>6</v>
      </c>
      <c r="B9" s="1" t="s">
        <v>497</v>
      </c>
      <c r="C9" s="1" t="s">
        <v>497</v>
      </c>
      <c r="D9" s="1" t="s">
        <v>497</v>
      </c>
      <c r="E9" s="8" t="s">
        <v>503</v>
      </c>
      <c r="F9" s="10" t="s">
        <v>504</v>
      </c>
    </row>
    <row r="10" spans="1:6">
      <c r="A10" s="5">
        <v>7</v>
      </c>
      <c r="B10" s="5" t="s">
        <v>497</v>
      </c>
      <c r="C10" s="5" t="s">
        <v>497</v>
      </c>
      <c r="D10" s="5" t="s">
        <v>497</v>
      </c>
      <c r="E10" s="5" t="s">
        <v>505</v>
      </c>
      <c r="F10" s="7" t="s">
        <v>506</v>
      </c>
    </row>
    <row r="11" spans="1:6">
      <c r="A11" s="65">
        <v>8</v>
      </c>
      <c r="B11" s="1" t="s">
        <v>497</v>
      </c>
      <c r="C11" s="1" t="s">
        <v>497</v>
      </c>
      <c r="D11" s="1" t="s">
        <v>497</v>
      </c>
      <c r="E11" s="5" t="s">
        <v>505</v>
      </c>
      <c r="F11" s="7" t="s">
        <v>506</v>
      </c>
    </row>
    <row r="12" spans="1:6">
      <c r="A12" s="65">
        <v>9</v>
      </c>
      <c r="B12" s="1" t="s">
        <v>497</v>
      </c>
      <c r="C12" s="1" t="s">
        <v>497</v>
      </c>
      <c r="D12" s="1" t="s">
        <v>497</v>
      </c>
      <c r="E12" s="5" t="s">
        <v>505</v>
      </c>
      <c r="F12" s="7" t="s">
        <v>506</v>
      </c>
    </row>
    <row r="13" spans="1:6">
      <c r="A13" s="65">
        <v>10</v>
      </c>
      <c r="B13" s="1" t="s">
        <v>497</v>
      </c>
      <c r="C13" s="1" t="s">
        <v>497</v>
      </c>
      <c r="D13" s="1" t="s">
        <v>497</v>
      </c>
      <c r="E13" s="5" t="s">
        <v>507</v>
      </c>
      <c r="F13" s="7" t="s">
        <v>508</v>
      </c>
    </row>
    <row r="14" spans="1:6">
      <c r="A14" s="65">
        <v>10</v>
      </c>
      <c r="B14" s="1" t="s">
        <v>497</v>
      </c>
      <c r="C14" s="1" t="s">
        <v>497</v>
      </c>
      <c r="D14" s="1" t="s">
        <v>497</v>
      </c>
      <c r="E14" s="5" t="s">
        <v>550</v>
      </c>
      <c r="F14" s="7" t="s">
        <v>328</v>
      </c>
    </row>
    <row r="15" spans="1:6">
      <c r="A15" s="65">
        <v>10</v>
      </c>
      <c r="B15" s="1" t="s">
        <v>497</v>
      </c>
      <c r="C15" s="1" t="s">
        <v>497</v>
      </c>
      <c r="D15" s="1" t="s">
        <v>497</v>
      </c>
      <c r="E15" s="1" t="s">
        <v>562</v>
      </c>
      <c r="F15" s="7" t="s">
        <v>257</v>
      </c>
    </row>
    <row r="16" spans="1:6">
      <c r="A16" s="65">
        <v>11</v>
      </c>
      <c r="B16" s="1" t="s">
        <v>497</v>
      </c>
      <c r="C16" s="1" t="s">
        <v>497</v>
      </c>
      <c r="D16" s="1" t="s">
        <v>497</v>
      </c>
      <c r="E16" s="6" t="s">
        <v>309</v>
      </c>
      <c r="F16" s="7" t="s">
        <v>310</v>
      </c>
    </row>
    <row r="17" spans="1:6">
      <c r="A17" s="65">
        <v>12</v>
      </c>
      <c r="B17" s="1" t="s">
        <v>497</v>
      </c>
      <c r="C17" s="1" t="s">
        <v>497</v>
      </c>
      <c r="D17" s="1" t="s">
        <v>497</v>
      </c>
      <c r="E17" s="5" t="s">
        <v>511</v>
      </c>
      <c r="F17" s="7" t="s">
        <v>512</v>
      </c>
    </row>
    <row r="18" spans="1:6">
      <c r="A18" s="65">
        <v>13</v>
      </c>
      <c r="B18" s="1" t="s">
        <v>497</v>
      </c>
      <c r="C18" s="1" t="s">
        <v>497</v>
      </c>
      <c r="D18" s="1" t="s">
        <v>497</v>
      </c>
      <c r="E18" s="5" t="s">
        <v>513</v>
      </c>
      <c r="F18" s="7" t="s">
        <v>316</v>
      </c>
    </row>
    <row r="19" spans="1:6">
      <c r="A19" s="65">
        <v>14</v>
      </c>
      <c r="B19" s="1" t="s">
        <v>497</v>
      </c>
      <c r="C19" s="1" t="s">
        <v>497</v>
      </c>
      <c r="D19" s="1" t="s">
        <v>497</v>
      </c>
      <c r="E19" s="9" t="s">
        <v>321</v>
      </c>
      <c r="F19" s="7" t="s">
        <v>322</v>
      </c>
    </row>
    <row r="20" spans="1:6">
      <c r="A20" s="65">
        <v>15</v>
      </c>
      <c r="B20" s="1" t="s">
        <v>497</v>
      </c>
      <c r="C20" s="1" t="s">
        <v>497</v>
      </c>
      <c r="D20" s="1" t="s">
        <v>497</v>
      </c>
      <c r="E20" s="10" t="s">
        <v>514</v>
      </c>
      <c r="F20" s="7" t="s">
        <v>515</v>
      </c>
    </row>
    <row r="21" spans="1:6">
      <c r="A21" s="65">
        <v>16</v>
      </c>
      <c r="B21" s="1" t="s">
        <v>497</v>
      </c>
      <c r="C21" s="1" t="s">
        <v>497</v>
      </c>
      <c r="D21" s="1" t="s">
        <v>497</v>
      </c>
      <c r="E21" s="5" t="s">
        <v>516</v>
      </c>
      <c r="F21" s="10" t="s">
        <v>517</v>
      </c>
    </row>
    <row r="22" spans="1:6">
      <c r="A22" s="65">
        <v>17</v>
      </c>
      <c r="B22" s="1" t="s">
        <v>497</v>
      </c>
      <c r="C22" s="1" t="s">
        <v>497</v>
      </c>
      <c r="D22" s="1" t="s">
        <v>497</v>
      </c>
      <c r="E22" s="5" t="s">
        <v>518</v>
      </c>
      <c r="F22" s="7" t="s">
        <v>519</v>
      </c>
    </row>
    <row r="23" spans="1:6">
      <c r="A23" s="65">
        <v>1</v>
      </c>
      <c r="B23" s="65" t="s">
        <v>563</v>
      </c>
      <c r="C23" s="65" t="s">
        <v>563</v>
      </c>
      <c r="D23" s="65" t="s">
        <v>563</v>
      </c>
      <c r="E23" s="69" t="s">
        <v>520</v>
      </c>
      <c r="F23" s="69" t="s">
        <v>521</v>
      </c>
    </row>
    <row r="24" spans="1:6">
      <c r="A24" s="65">
        <v>2</v>
      </c>
      <c r="B24" s="1" t="s">
        <v>563</v>
      </c>
      <c r="C24" s="1" t="s">
        <v>563</v>
      </c>
      <c r="D24" s="1" t="s">
        <v>563</v>
      </c>
      <c r="E24" s="1" t="s">
        <v>362</v>
      </c>
      <c r="F24" s="58" t="s">
        <v>217</v>
      </c>
    </row>
    <row r="25" spans="1:6">
      <c r="A25" s="65">
        <v>3</v>
      </c>
      <c r="B25" s="65" t="s">
        <v>563</v>
      </c>
      <c r="C25" s="65" t="s">
        <v>563</v>
      </c>
      <c r="D25" s="65" t="s">
        <v>563</v>
      </c>
      <c r="E25" s="1" t="s">
        <v>362</v>
      </c>
      <c r="F25" s="58" t="s">
        <v>217</v>
      </c>
    </row>
    <row r="26" spans="1:6">
      <c r="A26" s="65">
        <v>4</v>
      </c>
      <c r="B26" s="1" t="s">
        <v>563</v>
      </c>
      <c r="C26" s="1" t="s">
        <v>563</v>
      </c>
      <c r="D26" s="1" t="s">
        <v>563</v>
      </c>
      <c r="E26" s="65" t="s">
        <v>522</v>
      </c>
      <c r="F26" s="58" t="s">
        <v>523</v>
      </c>
    </row>
    <row r="27" spans="1:6">
      <c r="A27" s="65">
        <v>5</v>
      </c>
      <c r="B27" s="65" t="s">
        <v>563</v>
      </c>
      <c r="C27" s="65" t="s">
        <v>563</v>
      </c>
      <c r="D27" s="65" t="s">
        <v>563</v>
      </c>
      <c r="E27" s="65" t="s">
        <v>522</v>
      </c>
      <c r="F27" s="58" t="s">
        <v>523</v>
      </c>
    </row>
    <row r="28" spans="1:6">
      <c r="A28" s="65">
        <v>6</v>
      </c>
      <c r="B28" s="1" t="s">
        <v>563</v>
      </c>
      <c r="C28" s="1" t="s">
        <v>563</v>
      </c>
      <c r="D28" s="1" t="s">
        <v>563</v>
      </c>
      <c r="E28" s="65" t="s">
        <v>522</v>
      </c>
      <c r="F28" s="58" t="s">
        <v>523</v>
      </c>
    </row>
    <row r="29" spans="1:6">
      <c r="A29" s="65">
        <v>1</v>
      </c>
      <c r="B29" s="65" t="s">
        <v>551</v>
      </c>
      <c r="C29" s="65" t="s">
        <v>552</v>
      </c>
      <c r="D29" s="65" t="s">
        <v>553</v>
      </c>
      <c r="E29" s="65" t="s">
        <v>257</v>
      </c>
      <c r="F29" s="57" t="s">
        <v>735</v>
      </c>
    </row>
    <row r="30" spans="1:6">
      <c r="A30" s="65">
        <v>1</v>
      </c>
      <c r="B30" s="65" t="s">
        <v>564</v>
      </c>
      <c r="C30" s="65" t="s">
        <v>213</v>
      </c>
      <c r="D30" s="65" t="s">
        <v>565</v>
      </c>
      <c r="E30" s="65" t="s">
        <v>257</v>
      </c>
      <c r="F30" s="57" t="s">
        <v>735</v>
      </c>
    </row>
    <row r="31" spans="1:6">
      <c r="A31" s="65">
        <v>2</v>
      </c>
      <c r="B31" s="65" t="s">
        <v>257</v>
      </c>
      <c r="C31" s="65" t="s">
        <v>257</v>
      </c>
      <c r="D31" s="65" t="s">
        <v>257</v>
      </c>
      <c r="E31" s="65" t="s">
        <v>566</v>
      </c>
      <c r="F31" s="65" t="s">
        <v>567</v>
      </c>
    </row>
    <row r="32" spans="1:6">
      <c r="A32" s="65">
        <v>3</v>
      </c>
      <c r="B32" s="65" t="s">
        <v>257</v>
      </c>
      <c r="C32" s="65" t="s">
        <v>257</v>
      </c>
      <c r="D32" s="65" t="s">
        <v>257</v>
      </c>
      <c r="E32" s="65" t="s">
        <v>566</v>
      </c>
      <c r="F32" s="65" t="s">
        <v>567</v>
      </c>
    </row>
    <row r="33" spans="1:6">
      <c r="A33" s="65">
        <v>4</v>
      </c>
      <c r="B33" s="65" t="s">
        <v>257</v>
      </c>
      <c r="C33" s="65" t="s">
        <v>257</v>
      </c>
      <c r="D33" s="65" t="s">
        <v>257</v>
      </c>
      <c r="E33" s="65" t="s">
        <v>566</v>
      </c>
      <c r="F33" s="65" t="s">
        <v>567</v>
      </c>
    </row>
    <row r="34" spans="1:6">
      <c r="A34" s="65">
        <v>5</v>
      </c>
      <c r="B34" s="65" t="s">
        <v>568</v>
      </c>
      <c r="C34" s="65" t="s">
        <v>569</v>
      </c>
      <c r="D34" s="65" t="s">
        <v>553</v>
      </c>
      <c r="E34" s="65" t="s">
        <v>570</v>
      </c>
      <c r="F34" s="57" t="s">
        <v>735</v>
      </c>
    </row>
    <row r="35" spans="1:6">
      <c r="A35" s="65">
        <v>6</v>
      </c>
      <c r="B35" s="65" t="s">
        <v>257</v>
      </c>
      <c r="C35" s="65" t="s">
        <v>257</v>
      </c>
      <c r="D35" s="65" t="s">
        <v>257</v>
      </c>
      <c r="E35" s="65" t="s">
        <v>571</v>
      </c>
      <c r="F35" s="65" t="s">
        <v>572</v>
      </c>
    </row>
    <row r="36" spans="1:6">
      <c r="A36" s="65">
        <v>7</v>
      </c>
      <c r="B36" s="65" t="s">
        <v>257</v>
      </c>
      <c r="C36" s="65" t="s">
        <v>257</v>
      </c>
      <c r="D36" s="65" t="s">
        <v>257</v>
      </c>
      <c r="E36" s="65" t="s">
        <v>571</v>
      </c>
      <c r="F36" s="65" t="s">
        <v>572</v>
      </c>
    </row>
    <row r="37" spans="1:6">
      <c r="A37" s="65">
        <v>8</v>
      </c>
      <c r="B37" s="65" t="s">
        <v>257</v>
      </c>
      <c r="C37" s="65" t="s">
        <v>257</v>
      </c>
      <c r="D37" s="65" t="s">
        <v>257</v>
      </c>
      <c r="E37" s="65" t="s">
        <v>573</v>
      </c>
    </row>
    <row r="38" spans="1:6">
      <c r="A38" s="65">
        <v>9</v>
      </c>
      <c r="B38" s="65" t="s">
        <v>257</v>
      </c>
      <c r="C38" s="65" t="s">
        <v>257</v>
      </c>
      <c r="D38" s="65" t="s">
        <v>257</v>
      </c>
      <c r="E38" s="1" t="s">
        <v>536</v>
      </c>
      <c r="F38" s="65" t="s">
        <v>537</v>
      </c>
    </row>
    <row r="39" spans="1:6">
      <c r="A39" s="65">
        <v>10</v>
      </c>
      <c r="B39" s="65" t="s">
        <v>257</v>
      </c>
      <c r="C39" s="65" t="s">
        <v>257</v>
      </c>
      <c r="D39" s="65" t="s">
        <v>257</v>
      </c>
      <c r="E39" s="1" t="s">
        <v>536</v>
      </c>
      <c r="F39" s="65" t="s">
        <v>537</v>
      </c>
    </row>
    <row r="40" spans="1:6">
      <c r="A40" s="65">
        <v>11</v>
      </c>
      <c r="B40" s="65" t="s">
        <v>257</v>
      </c>
      <c r="C40" s="65" t="s">
        <v>257</v>
      </c>
      <c r="D40" s="65" t="s">
        <v>257</v>
      </c>
      <c r="E40" s="1" t="s">
        <v>536</v>
      </c>
      <c r="F40" s="65" t="s">
        <v>537</v>
      </c>
    </row>
    <row r="41" spans="1:6">
      <c r="A41" s="65">
        <v>12</v>
      </c>
      <c r="B41" s="65" t="s">
        <v>257</v>
      </c>
      <c r="C41" s="65" t="s">
        <v>257</v>
      </c>
      <c r="D41" s="65" t="s">
        <v>257</v>
      </c>
      <c r="E41" s="1" t="s">
        <v>538</v>
      </c>
      <c r="F41" s="1" t="s">
        <v>539</v>
      </c>
    </row>
    <row r="42" spans="1:6">
      <c r="A42" s="65">
        <v>13</v>
      </c>
      <c r="B42" s="65" t="s">
        <v>257</v>
      </c>
      <c r="C42" s="65" t="s">
        <v>257</v>
      </c>
      <c r="D42" s="65" t="s">
        <v>257</v>
      </c>
      <c r="E42" s="1" t="s">
        <v>538</v>
      </c>
      <c r="F42" s="1" t="s">
        <v>539</v>
      </c>
    </row>
    <row r="43" spans="1:6">
      <c r="A43" s="69">
        <v>1</v>
      </c>
      <c r="B43" s="65" t="s">
        <v>563</v>
      </c>
      <c r="C43" s="65" t="s">
        <v>563</v>
      </c>
      <c r="D43" s="65" t="s">
        <v>563</v>
      </c>
      <c r="E43" s="1" t="s">
        <v>461</v>
      </c>
      <c r="F43" s="59" t="s">
        <v>223</v>
      </c>
    </row>
    <row r="44" spans="1:6">
      <c r="A44" s="65">
        <v>2</v>
      </c>
      <c r="B44" s="65" t="s">
        <v>563</v>
      </c>
      <c r="C44" s="65" t="s">
        <v>563</v>
      </c>
      <c r="D44" s="65" t="s">
        <v>563</v>
      </c>
      <c r="E44" s="65" t="s">
        <v>467</v>
      </c>
      <c r="F44" s="65" t="s">
        <v>468</v>
      </c>
    </row>
    <row r="45" spans="1:6">
      <c r="A45" s="2">
        <v>1</v>
      </c>
      <c r="B45" s="2" t="s">
        <v>497</v>
      </c>
      <c r="C45" s="2" t="s">
        <v>497</v>
      </c>
      <c r="D45" s="2" t="s">
        <v>497</v>
      </c>
      <c r="E45" s="8" t="s">
        <v>560</v>
      </c>
      <c r="F45" s="2" t="s">
        <v>561</v>
      </c>
    </row>
    <row r="46" spans="1:6">
      <c r="A46" s="2">
        <v>2</v>
      </c>
      <c r="B46" s="2" t="s">
        <v>475</v>
      </c>
      <c r="C46" s="2" t="s">
        <v>543</v>
      </c>
      <c r="D46" s="2" t="s">
        <v>544</v>
      </c>
      <c r="E46" s="8" t="s">
        <v>257</v>
      </c>
      <c r="F46" s="57" t="s">
        <v>735</v>
      </c>
    </row>
    <row r="47" spans="1:6">
      <c r="A47" s="2">
        <v>2</v>
      </c>
      <c r="B47" s="2" t="s">
        <v>228</v>
      </c>
      <c r="C47" s="2" t="s">
        <v>545</v>
      </c>
      <c r="D47" s="2" t="s">
        <v>546</v>
      </c>
      <c r="E47" s="8" t="s">
        <v>257</v>
      </c>
      <c r="F47" s="57" t="s">
        <v>735</v>
      </c>
    </row>
    <row r="48" spans="1:6">
      <c r="A48" s="2">
        <v>2</v>
      </c>
      <c r="B48" s="2" t="s">
        <v>547</v>
      </c>
      <c r="C48" s="2" t="s">
        <v>548</v>
      </c>
      <c r="D48" s="2" t="s">
        <v>542</v>
      </c>
      <c r="E48" s="8" t="s">
        <v>257</v>
      </c>
      <c r="F48" s="57" t="s">
        <v>735</v>
      </c>
    </row>
  </sheetData>
  <autoFilter ref="A3:F48"/>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FF00FF"/>
  </sheetPr>
  <dimension ref="A1:F154"/>
  <sheetViews>
    <sheetView topLeftCell="A3" zoomScale="80" zoomScaleNormal="80" workbookViewId="0">
      <selection activeCell="G40" sqref="G40"/>
    </sheetView>
  </sheetViews>
  <sheetFormatPr baseColWidth="10" defaultColWidth="9.140625" defaultRowHeight="15"/>
  <cols>
    <col min="1" max="1" width="3.42578125" style="65" bestFit="1" customWidth="1"/>
    <col min="2" max="2" width="33.5703125" style="65" bestFit="1" customWidth="1"/>
    <col min="3" max="3" width="38.42578125" style="65" bestFit="1" customWidth="1"/>
    <col min="4" max="4" width="40.5703125" style="65" bestFit="1" customWidth="1"/>
    <col min="5" max="5" width="71.42578125" style="65" bestFit="1" customWidth="1"/>
    <col min="6" max="6" width="53.5703125" style="65" bestFit="1" customWidth="1"/>
    <col min="7" max="16384" width="9.140625" style="65"/>
  </cols>
  <sheetData>
    <row r="1" spans="1:6" hidden="1">
      <c r="B1" s="65" t="s">
        <v>7</v>
      </c>
      <c r="C1" s="65" t="s">
        <v>7</v>
      </c>
      <c r="D1" s="65" t="s">
        <v>7</v>
      </c>
      <c r="E1" s="65" t="s">
        <v>7</v>
      </c>
      <c r="F1" s="65" t="s">
        <v>12</v>
      </c>
    </row>
    <row r="2" spans="1:6" hidden="1">
      <c r="B2" s="65" t="s">
        <v>177</v>
      </c>
      <c r="C2" s="65" t="s">
        <v>178</v>
      </c>
      <c r="D2" s="65" t="s">
        <v>179</v>
      </c>
      <c r="E2" s="65" t="s">
        <v>180</v>
      </c>
      <c r="F2" s="65" t="s">
        <v>181</v>
      </c>
    </row>
    <row r="3" spans="1:6" ht="30">
      <c r="A3" s="64" t="s">
        <v>158</v>
      </c>
      <c r="B3" s="64" t="s">
        <v>182</v>
      </c>
      <c r="C3" s="64" t="s">
        <v>183</v>
      </c>
      <c r="D3" s="64" t="s">
        <v>184</v>
      </c>
      <c r="E3" s="64" t="s">
        <v>185</v>
      </c>
      <c r="F3" s="64" t="s">
        <v>186</v>
      </c>
    </row>
    <row r="4" spans="1:6">
      <c r="A4" s="65">
        <v>1</v>
      </c>
      <c r="B4" s="65" t="s">
        <v>574</v>
      </c>
      <c r="C4" s="65" t="s">
        <v>575</v>
      </c>
      <c r="D4" s="65" t="s">
        <v>209</v>
      </c>
      <c r="E4" s="63" t="s">
        <v>735</v>
      </c>
      <c r="F4" s="65" t="s">
        <v>576</v>
      </c>
    </row>
    <row r="5" spans="1:6">
      <c r="A5" s="65">
        <v>1</v>
      </c>
      <c r="B5" s="65" t="s">
        <v>577</v>
      </c>
      <c r="C5" s="65" t="s">
        <v>578</v>
      </c>
      <c r="D5" s="65" t="s">
        <v>579</v>
      </c>
      <c r="E5" s="63" t="s">
        <v>735</v>
      </c>
      <c r="F5" s="65" t="s">
        <v>580</v>
      </c>
    </row>
    <row r="6" spans="1:6">
      <c r="A6" s="65">
        <v>1</v>
      </c>
      <c r="B6" s="65" t="s">
        <v>581</v>
      </c>
      <c r="C6" s="65" t="s">
        <v>582</v>
      </c>
      <c r="D6" s="65" t="s">
        <v>583</v>
      </c>
      <c r="E6" s="63" t="s">
        <v>735</v>
      </c>
      <c r="F6" s="65" t="s">
        <v>584</v>
      </c>
    </row>
    <row r="7" spans="1:6">
      <c r="A7" s="65">
        <v>1</v>
      </c>
      <c r="B7" s="65" t="s">
        <v>585</v>
      </c>
      <c r="C7" s="65" t="s">
        <v>210</v>
      </c>
      <c r="D7" s="65" t="s">
        <v>586</v>
      </c>
      <c r="E7" s="63" t="s">
        <v>735</v>
      </c>
      <c r="F7" s="65" t="s">
        <v>587</v>
      </c>
    </row>
    <row r="8" spans="1:6">
      <c r="A8" s="65">
        <v>1</v>
      </c>
      <c r="B8" s="65" t="s">
        <v>588</v>
      </c>
      <c r="C8" s="65" t="s">
        <v>589</v>
      </c>
      <c r="D8" s="65" t="s">
        <v>590</v>
      </c>
      <c r="E8" s="63" t="s">
        <v>735</v>
      </c>
      <c r="F8" s="65" t="s">
        <v>591</v>
      </c>
    </row>
    <row r="9" spans="1:6">
      <c r="A9" s="65">
        <v>2</v>
      </c>
      <c r="B9" s="65" t="s">
        <v>574</v>
      </c>
      <c r="C9" s="65" t="s">
        <v>575</v>
      </c>
      <c r="D9" s="65" t="s">
        <v>209</v>
      </c>
      <c r="E9" s="63" t="s">
        <v>735</v>
      </c>
      <c r="F9" s="65" t="s">
        <v>576</v>
      </c>
    </row>
    <row r="10" spans="1:6">
      <c r="A10" s="65">
        <v>2</v>
      </c>
      <c r="B10" s="65" t="s">
        <v>577</v>
      </c>
      <c r="C10" s="65" t="s">
        <v>578</v>
      </c>
      <c r="D10" s="65" t="s">
        <v>579</v>
      </c>
      <c r="E10" s="63" t="s">
        <v>735</v>
      </c>
      <c r="F10" s="65" t="s">
        <v>580</v>
      </c>
    </row>
    <row r="11" spans="1:6">
      <c r="A11" s="65">
        <v>2</v>
      </c>
      <c r="B11" s="65" t="s">
        <v>581</v>
      </c>
      <c r="C11" s="65" t="s">
        <v>582</v>
      </c>
      <c r="D11" s="65" t="s">
        <v>583</v>
      </c>
      <c r="E11" s="63" t="s">
        <v>735</v>
      </c>
      <c r="F11" s="65" t="s">
        <v>584</v>
      </c>
    </row>
    <row r="12" spans="1:6">
      <c r="A12" s="65">
        <v>2</v>
      </c>
      <c r="B12" s="65" t="s">
        <v>585</v>
      </c>
      <c r="C12" s="65" t="s">
        <v>210</v>
      </c>
      <c r="D12" s="65" t="s">
        <v>586</v>
      </c>
      <c r="E12" s="63" t="s">
        <v>735</v>
      </c>
      <c r="F12" s="65" t="s">
        <v>587</v>
      </c>
    </row>
    <row r="13" spans="1:6">
      <c r="A13" s="65">
        <v>2</v>
      </c>
      <c r="B13" s="65" t="s">
        <v>588</v>
      </c>
      <c r="C13" s="65" t="s">
        <v>589</v>
      </c>
      <c r="D13" s="65" t="s">
        <v>590</v>
      </c>
      <c r="E13" s="63" t="s">
        <v>735</v>
      </c>
      <c r="F13" s="65" t="s">
        <v>591</v>
      </c>
    </row>
    <row r="14" spans="1:6">
      <c r="A14" s="65">
        <v>3</v>
      </c>
      <c r="B14" s="65" t="s">
        <v>592</v>
      </c>
      <c r="C14" s="65" t="s">
        <v>578</v>
      </c>
      <c r="D14" s="65" t="s">
        <v>579</v>
      </c>
      <c r="E14" s="63" t="s">
        <v>735</v>
      </c>
      <c r="F14" s="65" t="s">
        <v>593</v>
      </c>
    </row>
    <row r="15" spans="1:6">
      <c r="A15" s="65">
        <v>3</v>
      </c>
      <c r="B15" s="65" t="s">
        <v>581</v>
      </c>
      <c r="C15" s="65" t="s">
        <v>582</v>
      </c>
      <c r="D15" s="65" t="s">
        <v>594</v>
      </c>
      <c r="E15" s="63" t="s">
        <v>735</v>
      </c>
      <c r="F15" s="65" t="s">
        <v>595</v>
      </c>
    </row>
    <row r="16" spans="1:6">
      <c r="A16" s="65">
        <v>3</v>
      </c>
      <c r="B16" s="65" t="s">
        <v>596</v>
      </c>
      <c r="C16" s="65" t="s">
        <v>589</v>
      </c>
      <c r="D16" s="65" t="s">
        <v>597</v>
      </c>
      <c r="E16" s="63" t="s">
        <v>735</v>
      </c>
      <c r="F16" s="65" t="s">
        <v>598</v>
      </c>
    </row>
    <row r="17" spans="1:6">
      <c r="A17" s="65">
        <v>3</v>
      </c>
      <c r="B17" s="65" t="s">
        <v>599</v>
      </c>
      <c r="C17" s="65" t="s">
        <v>575</v>
      </c>
      <c r="D17" s="65" t="s">
        <v>209</v>
      </c>
      <c r="E17" s="63" t="s">
        <v>735</v>
      </c>
      <c r="F17" s="65" t="s">
        <v>600</v>
      </c>
    </row>
    <row r="18" spans="1:6">
      <c r="A18" s="65">
        <v>3</v>
      </c>
      <c r="B18" s="65" t="s">
        <v>601</v>
      </c>
      <c r="C18" s="65" t="s">
        <v>602</v>
      </c>
      <c r="D18" s="65" t="s">
        <v>603</v>
      </c>
      <c r="E18" s="63" t="s">
        <v>735</v>
      </c>
      <c r="F18" s="65" t="s">
        <v>604</v>
      </c>
    </row>
    <row r="19" spans="1:6">
      <c r="A19" s="65">
        <v>4</v>
      </c>
      <c r="B19" s="65" t="s">
        <v>605</v>
      </c>
      <c r="C19" s="65" t="s">
        <v>606</v>
      </c>
      <c r="D19" s="65" t="s">
        <v>607</v>
      </c>
      <c r="E19" s="63" t="s">
        <v>735</v>
      </c>
      <c r="F19" s="65" t="s">
        <v>608</v>
      </c>
    </row>
    <row r="20" spans="1:6">
      <c r="A20" s="65">
        <v>4</v>
      </c>
      <c r="B20" s="65" t="s">
        <v>609</v>
      </c>
      <c r="C20" s="65" t="s">
        <v>582</v>
      </c>
      <c r="D20" s="65" t="s">
        <v>583</v>
      </c>
      <c r="E20" s="63" t="s">
        <v>735</v>
      </c>
      <c r="F20" s="65" t="s">
        <v>610</v>
      </c>
    </row>
    <row r="21" spans="1:6">
      <c r="A21" s="65">
        <v>4</v>
      </c>
      <c r="B21" s="65" t="s">
        <v>592</v>
      </c>
      <c r="C21" s="65" t="s">
        <v>578</v>
      </c>
      <c r="D21" s="65" t="s">
        <v>579</v>
      </c>
      <c r="E21" s="63" t="s">
        <v>735</v>
      </c>
      <c r="F21" s="65" t="s">
        <v>611</v>
      </c>
    </row>
    <row r="22" spans="1:6">
      <c r="A22" s="65">
        <v>4</v>
      </c>
      <c r="B22" s="65" t="s">
        <v>599</v>
      </c>
      <c r="C22" s="65" t="s">
        <v>575</v>
      </c>
      <c r="D22" s="65" t="s">
        <v>209</v>
      </c>
      <c r="E22" s="63" t="s">
        <v>735</v>
      </c>
      <c r="F22" s="65" t="s">
        <v>600</v>
      </c>
    </row>
    <row r="23" spans="1:6">
      <c r="A23" s="65">
        <v>5</v>
      </c>
      <c r="B23" s="65" t="s">
        <v>574</v>
      </c>
      <c r="C23" s="65" t="s">
        <v>575</v>
      </c>
      <c r="D23" s="65" t="s">
        <v>209</v>
      </c>
      <c r="E23" s="63" t="s">
        <v>735</v>
      </c>
      <c r="F23" s="65" t="s">
        <v>576</v>
      </c>
    </row>
    <row r="24" spans="1:6">
      <c r="A24" s="65">
        <v>5</v>
      </c>
      <c r="B24" s="65" t="s">
        <v>577</v>
      </c>
      <c r="C24" s="65" t="s">
        <v>578</v>
      </c>
      <c r="D24" s="65" t="s">
        <v>579</v>
      </c>
      <c r="E24" s="63" t="s">
        <v>735</v>
      </c>
      <c r="F24" s="65" t="s">
        <v>580</v>
      </c>
    </row>
    <row r="25" spans="1:6">
      <c r="A25" s="65">
        <v>5</v>
      </c>
      <c r="B25" s="65" t="s">
        <v>592</v>
      </c>
      <c r="C25" s="65" t="s">
        <v>578</v>
      </c>
      <c r="D25" s="65" t="s">
        <v>579</v>
      </c>
      <c r="E25" s="63" t="s">
        <v>735</v>
      </c>
      <c r="F25" s="65" t="s">
        <v>611</v>
      </c>
    </row>
    <row r="26" spans="1:6">
      <c r="A26" s="65">
        <v>5</v>
      </c>
      <c r="B26" s="65" t="s">
        <v>581</v>
      </c>
      <c r="C26" s="65" t="s">
        <v>582</v>
      </c>
      <c r="D26" s="65" t="s">
        <v>583</v>
      </c>
      <c r="E26" s="63" t="s">
        <v>735</v>
      </c>
      <c r="F26" s="65" t="s">
        <v>584</v>
      </c>
    </row>
    <row r="27" spans="1:6">
      <c r="A27" s="65">
        <v>6</v>
      </c>
      <c r="B27" s="65" t="s">
        <v>599</v>
      </c>
      <c r="C27" s="65" t="s">
        <v>575</v>
      </c>
      <c r="D27" s="65" t="s">
        <v>209</v>
      </c>
      <c r="E27" s="63" t="s">
        <v>735</v>
      </c>
      <c r="F27" s="65" t="s">
        <v>600</v>
      </c>
    </row>
    <row r="28" spans="1:6">
      <c r="A28" s="65">
        <v>6</v>
      </c>
      <c r="B28" s="65" t="s">
        <v>609</v>
      </c>
      <c r="C28" s="65" t="s">
        <v>582</v>
      </c>
      <c r="D28" s="65" t="s">
        <v>583</v>
      </c>
      <c r="E28" s="63" t="s">
        <v>735</v>
      </c>
      <c r="F28" s="65" t="s">
        <v>610</v>
      </c>
    </row>
    <row r="29" spans="1:6">
      <c r="A29" s="65">
        <v>7</v>
      </c>
      <c r="B29" s="65" t="s">
        <v>599</v>
      </c>
      <c r="C29" s="65" t="s">
        <v>575</v>
      </c>
      <c r="D29" s="65" t="s">
        <v>209</v>
      </c>
      <c r="E29" s="63" t="s">
        <v>735</v>
      </c>
      <c r="F29" s="65" t="s">
        <v>600</v>
      </c>
    </row>
    <row r="30" spans="1:6">
      <c r="A30" s="65">
        <v>7</v>
      </c>
      <c r="B30" s="65" t="s">
        <v>609</v>
      </c>
      <c r="C30" s="65" t="s">
        <v>582</v>
      </c>
      <c r="D30" s="65" t="s">
        <v>583</v>
      </c>
      <c r="E30" s="63" t="s">
        <v>735</v>
      </c>
      <c r="F30" s="65" t="s">
        <v>610</v>
      </c>
    </row>
    <row r="31" spans="1:6">
      <c r="A31" s="65">
        <v>7</v>
      </c>
      <c r="B31" s="65" t="s">
        <v>218</v>
      </c>
      <c r="C31" s="65" t="s">
        <v>219</v>
      </c>
      <c r="D31" s="65" t="s">
        <v>612</v>
      </c>
      <c r="E31" s="63" t="s">
        <v>735</v>
      </c>
      <c r="F31" s="65" t="s">
        <v>613</v>
      </c>
    </row>
    <row r="32" spans="1:6">
      <c r="A32" s="65">
        <v>7</v>
      </c>
      <c r="B32" s="65" t="s">
        <v>614</v>
      </c>
      <c r="C32" s="65" t="s">
        <v>602</v>
      </c>
      <c r="D32" s="65" t="s">
        <v>615</v>
      </c>
      <c r="E32" s="63" t="s">
        <v>735</v>
      </c>
      <c r="F32" s="65" t="s">
        <v>616</v>
      </c>
    </row>
    <row r="33" spans="1:6">
      <c r="A33" s="65">
        <v>7</v>
      </c>
      <c r="B33" s="65" t="s">
        <v>617</v>
      </c>
      <c r="C33" s="65" t="s">
        <v>618</v>
      </c>
      <c r="D33" s="65" t="s">
        <v>619</v>
      </c>
      <c r="E33" s="63" t="s">
        <v>735</v>
      </c>
      <c r="F33" s="65" t="s">
        <v>598</v>
      </c>
    </row>
    <row r="34" spans="1:6">
      <c r="A34" s="65">
        <v>8</v>
      </c>
      <c r="B34" s="65" t="s">
        <v>599</v>
      </c>
      <c r="C34" s="65" t="s">
        <v>575</v>
      </c>
      <c r="D34" s="65" t="s">
        <v>209</v>
      </c>
      <c r="E34" s="63" t="s">
        <v>735</v>
      </c>
      <c r="F34" s="65" t="s">
        <v>600</v>
      </c>
    </row>
    <row r="35" spans="1:6">
      <c r="A35" s="65">
        <v>8</v>
      </c>
      <c r="B35" s="65" t="s">
        <v>609</v>
      </c>
      <c r="C35" s="65" t="s">
        <v>582</v>
      </c>
      <c r="D35" s="65" t="s">
        <v>583</v>
      </c>
      <c r="E35" s="63" t="s">
        <v>735</v>
      </c>
      <c r="F35" s="65" t="s">
        <v>610</v>
      </c>
    </row>
    <row r="36" spans="1:6">
      <c r="A36" s="65">
        <v>8</v>
      </c>
      <c r="B36" s="65" t="s">
        <v>218</v>
      </c>
      <c r="C36" s="65" t="s">
        <v>219</v>
      </c>
      <c r="D36" s="65" t="s">
        <v>612</v>
      </c>
      <c r="E36" s="63" t="s">
        <v>735</v>
      </c>
      <c r="F36" s="65" t="s">
        <v>613</v>
      </c>
    </row>
    <row r="37" spans="1:6">
      <c r="A37" s="65">
        <v>8</v>
      </c>
      <c r="B37" s="65" t="s">
        <v>614</v>
      </c>
      <c r="C37" s="65" t="s">
        <v>602</v>
      </c>
      <c r="D37" s="65" t="s">
        <v>615</v>
      </c>
      <c r="E37" s="63" t="s">
        <v>735</v>
      </c>
      <c r="F37" s="65" t="s">
        <v>616</v>
      </c>
    </row>
    <row r="38" spans="1:6">
      <c r="A38" s="65">
        <v>8</v>
      </c>
      <c r="B38" s="65" t="s">
        <v>617</v>
      </c>
      <c r="C38" s="65" t="s">
        <v>618</v>
      </c>
      <c r="D38" s="65" t="s">
        <v>619</v>
      </c>
      <c r="E38" s="63" t="s">
        <v>735</v>
      </c>
      <c r="F38" s="65" t="s">
        <v>598</v>
      </c>
    </row>
    <row r="39" spans="1:6">
      <c r="A39" s="65">
        <v>9</v>
      </c>
      <c r="B39" s="65" t="s">
        <v>599</v>
      </c>
      <c r="C39" s="65" t="s">
        <v>575</v>
      </c>
      <c r="D39" s="65" t="s">
        <v>209</v>
      </c>
      <c r="E39" s="63" t="s">
        <v>735</v>
      </c>
      <c r="F39" s="65" t="s">
        <v>600</v>
      </c>
    </row>
    <row r="40" spans="1:6">
      <c r="A40" s="65">
        <v>9</v>
      </c>
      <c r="B40" s="65" t="s">
        <v>609</v>
      </c>
      <c r="C40" s="65" t="s">
        <v>582</v>
      </c>
      <c r="D40" s="65" t="s">
        <v>583</v>
      </c>
      <c r="E40" s="63" t="s">
        <v>735</v>
      </c>
      <c r="F40" s="65" t="s">
        <v>610</v>
      </c>
    </row>
    <row r="41" spans="1:6">
      <c r="A41" s="65">
        <v>9</v>
      </c>
      <c r="B41" s="65" t="s">
        <v>218</v>
      </c>
      <c r="C41" s="65" t="s">
        <v>219</v>
      </c>
      <c r="D41" s="65" t="s">
        <v>612</v>
      </c>
      <c r="E41" s="63" t="s">
        <v>735</v>
      </c>
      <c r="F41" s="65" t="s">
        <v>613</v>
      </c>
    </row>
    <row r="42" spans="1:6">
      <c r="A42" s="65">
        <v>9</v>
      </c>
      <c r="B42" s="65" t="s">
        <v>614</v>
      </c>
      <c r="C42" s="65" t="s">
        <v>602</v>
      </c>
      <c r="D42" s="65" t="s">
        <v>615</v>
      </c>
      <c r="E42" s="63" t="s">
        <v>735</v>
      </c>
      <c r="F42" s="65" t="s">
        <v>616</v>
      </c>
    </row>
    <row r="43" spans="1:6">
      <c r="A43" s="65">
        <v>9</v>
      </c>
      <c r="B43" s="65" t="s">
        <v>617</v>
      </c>
      <c r="C43" s="65" t="s">
        <v>618</v>
      </c>
      <c r="D43" s="65" t="s">
        <v>619</v>
      </c>
      <c r="E43" s="63" t="s">
        <v>735</v>
      </c>
      <c r="F43" s="65" t="s">
        <v>598</v>
      </c>
    </row>
    <row r="44" spans="1:6">
      <c r="A44" s="65">
        <v>10</v>
      </c>
      <c r="B44" s="65" t="s">
        <v>620</v>
      </c>
      <c r="C44" s="65" t="s">
        <v>621</v>
      </c>
      <c r="D44" s="65" t="s">
        <v>622</v>
      </c>
      <c r="E44" s="63" t="s">
        <v>735</v>
      </c>
      <c r="F44" s="65" t="s">
        <v>623</v>
      </c>
    </row>
    <row r="45" spans="1:6">
      <c r="A45" s="65">
        <v>10</v>
      </c>
      <c r="B45" s="65" t="s">
        <v>609</v>
      </c>
      <c r="C45" s="65" t="s">
        <v>582</v>
      </c>
      <c r="D45" s="65" t="s">
        <v>583</v>
      </c>
      <c r="E45" s="63" t="s">
        <v>735</v>
      </c>
      <c r="F45" s="65" t="s">
        <v>610</v>
      </c>
    </row>
    <row r="46" spans="1:6">
      <c r="A46" s="65">
        <v>10</v>
      </c>
      <c r="B46" s="65" t="s">
        <v>624</v>
      </c>
      <c r="C46" s="65" t="s">
        <v>625</v>
      </c>
      <c r="D46" s="65" t="s">
        <v>214</v>
      </c>
      <c r="E46" s="63" t="s">
        <v>735</v>
      </c>
      <c r="F46" s="65" t="s">
        <v>626</v>
      </c>
    </row>
    <row r="47" spans="1:6">
      <c r="A47" s="65">
        <v>11</v>
      </c>
      <c r="B47" s="65" t="s">
        <v>620</v>
      </c>
      <c r="C47" s="65" t="s">
        <v>621</v>
      </c>
      <c r="D47" s="65" t="s">
        <v>622</v>
      </c>
      <c r="E47" s="63" t="s">
        <v>735</v>
      </c>
      <c r="F47" s="65" t="s">
        <v>623</v>
      </c>
    </row>
    <row r="48" spans="1:6">
      <c r="A48" s="65">
        <v>11</v>
      </c>
      <c r="B48" s="65" t="s">
        <v>609</v>
      </c>
      <c r="C48" s="65" t="s">
        <v>582</v>
      </c>
      <c r="D48" s="65" t="s">
        <v>583</v>
      </c>
      <c r="E48" s="63" t="s">
        <v>735</v>
      </c>
      <c r="F48" s="65" t="s">
        <v>610</v>
      </c>
    </row>
    <row r="49" spans="1:6">
      <c r="A49" s="65">
        <v>12</v>
      </c>
      <c r="B49" s="65" t="s">
        <v>609</v>
      </c>
      <c r="C49" s="65" t="s">
        <v>582</v>
      </c>
      <c r="D49" s="65" t="s">
        <v>583</v>
      </c>
      <c r="E49" s="63" t="s">
        <v>735</v>
      </c>
      <c r="F49" s="65" t="s">
        <v>610</v>
      </c>
    </row>
    <row r="50" spans="1:6">
      <c r="A50" s="65">
        <v>12</v>
      </c>
      <c r="B50" s="65" t="s">
        <v>624</v>
      </c>
      <c r="C50" s="65" t="s">
        <v>625</v>
      </c>
      <c r="D50" s="65" t="s">
        <v>214</v>
      </c>
      <c r="E50" s="63" t="s">
        <v>735</v>
      </c>
      <c r="F50" s="65" t="s">
        <v>626</v>
      </c>
    </row>
    <row r="51" spans="1:6">
      <c r="A51" s="65">
        <v>12</v>
      </c>
      <c r="B51" s="65" t="s">
        <v>620</v>
      </c>
      <c r="C51" s="65" t="s">
        <v>621</v>
      </c>
      <c r="D51" s="65" t="s">
        <v>622</v>
      </c>
      <c r="E51" s="63" t="s">
        <v>735</v>
      </c>
      <c r="F51" s="65" t="s">
        <v>623</v>
      </c>
    </row>
    <row r="52" spans="1:6">
      <c r="A52" s="65">
        <v>13</v>
      </c>
      <c r="B52" s="65" t="s">
        <v>609</v>
      </c>
      <c r="C52" s="65" t="s">
        <v>582</v>
      </c>
      <c r="D52" s="65" t="s">
        <v>583</v>
      </c>
      <c r="E52" s="63" t="s">
        <v>735</v>
      </c>
      <c r="F52" s="65" t="s">
        <v>610</v>
      </c>
    </row>
    <row r="53" spans="1:6">
      <c r="A53" s="65">
        <v>13</v>
      </c>
      <c r="B53" s="65" t="s">
        <v>599</v>
      </c>
      <c r="C53" s="65" t="s">
        <v>575</v>
      </c>
      <c r="D53" s="65" t="s">
        <v>209</v>
      </c>
      <c r="E53" s="63" t="s">
        <v>735</v>
      </c>
      <c r="F53" s="65" t="s">
        <v>600</v>
      </c>
    </row>
    <row r="54" spans="1:6">
      <c r="A54" s="65">
        <v>14</v>
      </c>
      <c r="B54" s="65" t="s">
        <v>609</v>
      </c>
      <c r="C54" s="65" t="s">
        <v>582</v>
      </c>
      <c r="D54" s="65" t="s">
        <v>583</v>
      </c>
      <c r="E54" s="63" t="s">
        <v>735</v>
      </c>
      <c r="F54" s="65" t="s">
        <v>610</v>
      </c>
    </row>
    <row r="55" spans="1:6">
      <c r="A55" s="65">
        <v>14</v>
      </c>
      <c r="B55" s="65" t="s">
        <v>599</v>
      </c>
      <c r="C55" s="65" t="s">
        <v>575</v>
      </c>
      <c r="D55" s="65" t="s">
        <v>209</v>
      </c>
      <c r="E55" s="63" t="s">
        <v>735</v>
      </c>
      <c r="F55" s="65" t="s">
        <v>600</v>
      </c>
    </row>
    <row r="56" spans="1:6">
      <c r="A56" s="65">
        <v>15</v>
      </c>
      <c r="B56" s="65" t="s">
        <v>605</v>
      </c>
      <c r="C56" s="65" t="s">
        <v>606</v>
      </c>
      <c r="D56" s="65" t="s">
        <v>607</v>
      </c>
      <c r="E56" s="63" t="s">
        <v>735</v>
      </c>
      <c r="F56" s="65" t="s">
        <v>608</v>
      </c>
    </row>
    <row r="57" spans="1:6">
      <c r="A57" s="65">
        <v>15</v>
      </c>
      <c r="B57" s="65" t="s">
        <v>609</v>
      </c>
      <c r="C57" s="65" t="s">
        <v>582</v>
      </c>
      <c r="D57" s="65" t="s">
        <v>583</v>
      </c>
      <c r="E57" s="63" t="s">
        <v>735</v>
      </c>
      <c r="F57" s="65" t="s">
        <v>610</v>
      </c>
    </row>
    <row r="58" spans="1:6">
      <c r="A58" s="65">
        <v>15</v>
      </c>
      <c r="B58" s="65" t="s">
        <v>599</v>
      </c>
      <c r="C58" s="65" t="s">
        <v>575</v>
      </c>
      <c r="D58" s="65" t="s">
        <v>209</v>
      </c>
      <c r="E58" s="63" t="s">
        <v>735</v>
      </c>
      <c r="F58" s="65" t="s">
        <v>600</v>
      </c>
    </row>
    <row r="59" spans="1:6">
      <c r="A59" s="65">
        <v>16</v>
      </c>
      <c r="B59" s="65" t="s">
        <v>605</v>
      </c>
      <c r="C59" s="65" t="s">
        <v>606</v>
      </c>
      <c r="D59" s="65" t="s">
        <v>607</v>
      </c>
      <c r="E59" s="63" t="s">
        <v>735</v>
      </c>
      <c r="F59" s="65" t="s">
        <v>608</v>
      </c>
    </row>
    <row r="60" spans="1:6">
      <c r="A60" s="65">
        <v>16</v>
      </c>
      <c r="B60" s="65" t="s">
        <v>609</v>
      </c>
      <c r="C60" s="65" t="s">
        <v>582</v>
      </c>
      <c r="D60" s="65" t="s">
        <v>583</v>
      </c>
      <c r="E60" s="63" t="s">
        <v>735</v>
      </c>
      <c r="F60" s="65" t="s">
        <v>610</v>
      </c>
    </row>
    <row r="61" spans="1:6">
      <c r="A61" s="65">
        <v>16</v>
      </c>
      <c r="B61" s="65" t="s">
        <v>599</v>
      </c>
      <c r="C61" s="65" t="s">
        <v>575</v>
      </c>
      <c r="D61" s="65" t="s">
        <v>209</v>
      </c>
      <c r="E61" s="63" t="s">
        <v>735</v>
      </c>
      <c r="F61" s="65" t="s">
        <v>600</v>
      </c>
    </row>
    <row r="62" spans="1:6">
      <c r="A62" s="65">
        <v>17</v>
      </c>
      <c r="B62" s="65" t="s">
        <v>620</v>
      </c>
      <c r="C62" s="65" t="s">
        <v>621</v>
      </c>
      <c r="D62" s="65" t="s">
        <v>622</v>
      </c>
      <c r="E62" s="63" t="s">
        <v>735</v>
      </c>
      <c r="F62" s="65" t="s">
        <v>623</v>
      </c>
    </row>
    <row r="63" spans="1:6">
      <c r="A63" s="65">
        <v>17</v>
      </c>
      <c r="B63" s="65" t="s">
        <v>627</v>
      </c>
      <c r="C63" s="65" t="s">
        <v>628</v>
      </c>
      <c r="D63" s="65" t="s">
        <v>222</v>
      </c>
      <c r="E63" s="63" t="s">
        <v>735</v>
      </c>
      <c r="F63" s="65" t="s">
        <v>626</v>
      </c>
    </row>
    <row r="64" spans="1:6">
      <c r="A64" s="2">
        <v>1</v>
      </c>
      <c r="B64" s="2" t="s">
        <v>629</v>
      </c>
      <c r="C64" s="2" t="s">
        <v>630</v>
      </c>
      <c r="D64" s="2" t="s">
        <v>631</v>
      </c>
      <c r="E64" s="63" t="s">
        <v>735</v>
      </c>
      <c r="F64" s="2" t="s">
        <v>632</v>
      </c>
    </row>
    <row r="65" spans="1:6">
      <c r="A65" s="2">
        <v>1</v>
      </c>
      <c r="B65" s="2" t="s">
        <v>605</v>
      </c>
      <c r="C65" s="2" t="s">
        <v>633</v>
      </c>
      <c r="D65" s="2" t="s">
        <v>607</v>
      </c>
      <c r="E65" s="63" t="s">
        <v>735</v>
      </c>
      <c r="F65" s="2" t="s">
        <v>608</v>
      </c>
    </row>
    <row r="66" spans="1:6">
      <c r="A66" s="2">
        <v>1</v>
      </c>
      <c r="B66" s="2" t="s">
        <v>634</v>
      </c>
      <c r="C66" s="2" t="s">
        <v>635</v>
      </c>
      <c r="D66" s="2" t="s">
        <v>224</v>
      </c>
      <c r="E66" s="63" t="s">
        <v>735</v>
      </c>
      <c r="F66" s="2" t="s">
        <v>636</v>
      </c>
    </row>
    <row r="67" spans="1:6">
      <c r="A67" s="2">
        <v>1</v>
      </c>
      <c r="B67" s="2" t="s">
        <v>609</v>
      </c>
      <c r="C67" s="2" t="s">
        <v>582</v>
      </c>
      <c r="D67" s="2" t="s">
        <v>583</v>
      </c>
      <c r="E67" s="63" t="s">
        <v>735</v>
      </c>
      <c r="F67" s="2" t="s">
        <v>637</v>
      </c>
    </row>
    <row r="68" spans="1:6">
      <c r="A68" s="65">
        <v>2</v>
      </c>
      <c r="B68" s="65" t="s">
        <v>638</v>
      </c>
      <c r="C68" s="65" t="s">
        <v>639</v>
      </c>
      <c r="D68" s="65" t="s">
        <v>640</v>
      </c>
      <c r="E68" s="63" t="s">
        <v>735</v>
      </c>
      <c r="F68" s="65" t="s">
        <v>608</v>
      </c>
    </row>
    <row r="69" spans="1:6">
      <c r="A69" s="65">
        <v>2</v>
      </c>
      <c r="B69" s="65" t="s">
        <v>609</v>
      </c>
      <c r="C69" s="65" t="s">
        <v>582</v>
      </c>
      <c r="D69" s="65" t="s">
        <v>583</v>
      </c>
      <c r="E69" s="63" t="s">
        <v>735</v>
      </c>
      <c r="F69" s="65" t="s">
        <v>610</v>
      </c>
    </row>
    <row r="70" spans="1:6">
      <c r="A70" s="65">
        <v>3</v>
      </c>
      <c r="B70" s="65" t="s">
        <v>641</v>
      </c>
      <c r="C70" s="65" t="s">
        <v>642</v>
      </c>
      <c r="D70" s="65" t="s">
        <v>643</v>
      </c>
      <c r="E70" s="63" t="s">
        <v>735</v>
      </c>
      <c r="F70" s="65" t="s">
        <v>644</v>
      </c>
    </row>
    <row r="71" spans="1:6">
      <c r="A71" s="65">
        <v>3</v>
      </c>
      <c r="B71" s="65" t="s">
        <v>605</v>
      </c>
      <c r="C71" s="65" t="s">
        <v>606</v>
      </c>
      <c r="D71" s="65" t="s">
        <v>607</v>
      </c>
      <c r="E71" s="63" t="s">
        <v>735</v>
      </c>
      <c r="F71" s="65" t="s">
        <v>608</v>
      </c>
    </row>
    <row r="72" spans="1:6">
      <c r="A72" s="65">
        <v>3</v>
      </c>
      <c r="B72" s="65" t="s">
        <v>645</v>
      </c>
      <c r="C72" s="65" t="s">
        <v>646</v>
      </c>
      <c r="D72" s="65" t="s">
        <v>553</v>
      </c>
      <c r="E72" s="63" t="s">
        <v>735</v>
      </c>
      <c r="F72" s="65" t="s">
        <v>647</v>
      </c>
    </row>
    <row r="73" spans="1:6">
      <c r="A73" s="65">
        <v>3</v>
      </c>
      <c r="B73" s="65" t="s">
        <v>648</v>
      </c>
      <c r="C73" s="65" t="s">
        <v>649</v>
      </c>
      <c r="D73" s="65" t="s">
        <v>650</v>
      </c>
      <c r="E73" s="63" t="s">
        <v>735</v>
      </c>
      <c r="F73" s="65" t="s">
        <v>608</v>
      </c>
    </row>
    <row r="74" spans="1:6">
      <c r="A74" s="65">
        <v>3</v>
      </c>
      <c r="B74" s="65" t="s">
        <v>651</v>
      </c>
      <c r="C74" s="65" t="s">
        <v>652</v>
      </c>
      <c r="D74" s="65" t="s">
        <v>653</v>
      </c>
      <c r="E74" s="63" t="s">
        <v>735</v>
      </c>
      <c r="F74" s="65" t="s">
        <v>654</v>
      </c>
    </row>
    <row r="75" spans="1:6">
      <c r="A75" s="65">
        <v>4</v>
      </c>
      <c r="B75" s="65" t="s">
        <v>638</v>
      </c>
      <c r="C75" s="65" t="s">
        <v>639</v>
      </c>
      <c r="D75" s="65" t="s">
        <v>640</v>
      </c>
      <c r="E75" s="63" t="s">
        <v>735</v>
      </c>
      <c r="F75" s="65" t="s">
        <v>608</v>
      </c>
    </row>
    <row r="76" spans="1:6">
      <c r="A76" s="65">
        <v>4</v>
      </c>
      <c r="B76" s="65" t="s">
        <v>609</v>
      </c>
      <c r="C76" s="65" t="s">
        <v>582</v>
      </c>
      <c r="D76" s="65" t="s">
        <v>583</v>
      </c>
      <c r="E76" s="63" t="s">
        <v>735</v>
      </c>
      <c r="F76" s="65" t="s">
        <v>610</v>
      </c>
    </row>
    <row r="77" spans="1:6">
      <c r="A77" s="65">
        <v>4</v>
      </c>
      <c r="B77" s="65" t="s">
        <v>641</v>
      </c>
      <c r="C77" s="65" t="s">
        <v>642</v>
      </c>
      <c r="D77" s="65" t="s">
        <v>643</v>
      </c>
      <c r="E77" s="63" t="s">
        <v>735</v>
      </c>
      <c r="F77" s="65" t="s">
        <v>644</v>
      </c>
    </row>
    <row r="78" spans="1:6">
      <c r="A78" s="65">
        <v>4</v>
      </c>
      <c r="B78" s="65" t="s">
        <v>605</v>
      </c>
      <c r="C78" s="65" t="s">
        <v>606</v>
      </c>
      <c r="D78" s="65" t="s">
        <v>607</v>
      </c>
      <c r="E78" s="63" t="s">
        <v>735</v>
      </c>
      <c r="F78" s="65" t="s">
        <v>608</v>
      </c>
    </row>
    <row r="79" spans="1:6">
      <c r="A79" s="65">
        <v>4</v>
      </c>
      <c r="B79" s="65" t="s">
        <v>645</v>
      </c>
      <c r="C79" s="65" t="s">
        <v>646</v>
      </c>
      <c r="D79" s="65" t="s">
        <v>553</v>
      </c>
      <c r="E79" s="63" t="s">
        <v>735</v>
      </c>
      <c r="F79" s="65" t="s">
        <v>647</v>
      </c>
    </row>
    <row r="80" spans="1:6">
      <c r="A80" s="65">
        <v>4</v>
      </c>
      <c r="B80" s="65" t="s">
        <v>648</v>
      </c>
      <c r="C80" s="65" t="s">
        <v>649</v>
      </c>
      <c r="D80" s="65" t="s">
        <v>650</v>
      </c>
      <c r="E80" s="63" t="s">
        <v>735</v>
      </c>
      <c r="F80" s="65" t="s">
        <v>608</v>
      </c>
    </row>
    <row r="81" spans="1:6">
      <c r="A81" s="65">
        <v>4</v>
      </c>
      <c r="B81" s="65" t="s">
        <v>651</v>
      </c>
      <c r="C81" s="65" t="s">
        <v>652</v>
      </c>
      <c r="D81" s="65" t="s">
        <v>653</v>
      </c>
      <c r="E81" s="63" t="s">
        <v>735</v>
      </c>
      <c r="F81" s="65" t="s">
        <v>654</v>
      </c>
    </row>
    <row r="82" spans="1:6">
      <c r="A82" s="65">
        <v>5</v>
      </c>
      <c r="B82" s="65" t="s">
        <v>638</v>
      </c>
      <c r="C82" s="65" t="s">
        <v>639</v>
      </c>
      <c r="D82" s="65" t="s">
        <v>640</v>
      </c>
      <c r="E82" s="63" t="s">
        <v>735</v>
      </c>
      <c r="F82" s="65" t="s">
        <v>608</v>
      </c>
    </row>
    <row r="83" spans="1:6">
      <c r="A83" s="65">
        <v>5</v>
      </c>
      <c r="B83" s="65" t="s">
        <v>609</v>
      </c>
      <c r="C83" s="65" t="s">
        <v>582</v>
      </c>
      <c r="D83" s="65" t="s">
        <v>583</v>
      </c>
      <c r="E83" s="63" t="s">
        <v>735</v>
      </c>
      <c r="F83" s="65" t="s">
        <v>610</v>
      </c>
    </row>
    <row r="84" spans="1:6">
      <c r="A84" s="65">
        <v>5</v>
      </c>
      <c r="B84" s="65" t="s">
        <v>641</v>
      </c>
      <c r="C84" s="65" t="s">
        <v>642</v>
      </c>
      <c r="D84" s="65" t="s">
        <v>643</v>
      </c>
      <c r="E84" s="63" t="s">
        <v>735</v>
      </c>
      <c r="F84" s="65" t="s">
        <v>644</v>
      </c>
    </row>
    <row r="85" spans="1:6">
      <c r="A85" s="65">
        <v>5</v>
      </c>
      <c r="B85" s="65" t="s">
        <v>605</v>
      </c>
      <c r="C85" s="65" t="s">
        <v>606</v>
      </c>
      <c r="D85" s="65" t="s">
        <v>607</v>
      </c>
      <c r="E85" s="63" t="s">
        <v>735</v>
      </c>
      <c r="F85" s="65" t="s">
        <v>608</v>
      </c>
    </row>
    <row r="86" spans="1:6">
      <c r="A86" s="65">
        <v>5</v>
      </c>
      <c r="B86" s="65" t="s">
        <v>645</v>
      </c>
      <c r="C86" s="65" t="s">
        <v>646</v>
      </c>
      <c r="D86" s="65" t="s">
        <v>553</v>
      </c>
      <c r="E86" s="63" t="s">
        <v>735</v>
      </c>
      <c r="F86" s="65" t="s">
        <v>647</v>
      </c>
    </row>
    <row r="87" spans="1:6">
      <c r="A87" s="65">
        <v>5</v>
      </c>
      <c r="B87" s="65" t="s">
        <v>648</v>
      </c>
      <c r="C87" s="65" t="s">
        <v>649</v>
      </c>
      <c r="D87" s="65" t="s">
        <v>650</v>
      </c>
      <c r="E87" s="63" t="s">
        <v>735</v>
      </c>
      <c r="F87" s="65" t="s">
        <v>608</v>
      </c>
    </row>
    <row r="88" spans="1:6">
      <c r="A88" s="65">
        <v>5</v>
      </c>
      <c r="B88" s="65" t="s">
        <v>651</v>
      </c>
      <c r="C88" s="65" t="s">
        <v>652</v>
      </c>
      <c r="D88" s="65" t="s">
        <v>653</v>
      </c>
      <c r="E88" s="63" t="s">
        <v>735</v>
      </c>
      <c r="F88" s="65" t="s">
        <v>654</v>
      </c>
    </row>
    <row r="89" spans="1:6">
      <c r="A89" s="65">
        <v>6</v>
      </c>
      <c r="B89" s="65" t="s">
        <v>638</v>
      </c>
      <c r="C89" s="65" t="s">
        <v>639</v>
      </c>
      <c r="D89" s="65" t="s">
        <v>640</v>
      </c>
      <c r="E89" s="63" t="s">
        <v>735</v>
      </c>
      <c r="F89" s="65" t="s">
        <v>608</v>
      </c>
    </row>
    <row r="90" spans="1:6">
      <c r="A90" s="65">
        <v>6</v>
      </c>
      <c r="B90" s="65" t="s">
        <v>609</v>
      </c>
      <c r="C90" s="65" t="s">
        <v>582</v>
      </c>
      <c r="D90" s="65" t="s">
        <v>583</v>
      </c>
      <c r="E90" s="63" t="s">
        <v>735</v>
      </c>
      <c r="F90" s="65" t="s">
        <v>610</v>
      </c>
    </row>
    <row r="91" spans="1:6">
      <c r="A91" s="65">
        <v>6</v>
      </c>
      <c r="B91" s="65" t="s">
        <v>641</v>
      </c>
      <c r="C91" s="65" t="s">
        <v>642</v>
      </c>
      <c r="D91" s="65" t="s">
        <v>643</v>
      </c>
      <c r="E91" s="63" t="s">
        <v>735</v>
      </c>
      <c r="F91" s="65" t="s">
        <v>644</v>
      </c>
    </row>
    <row r="92" spans="1:6">
      <c r="A92" s="65">
        <v>6</v>
      </c>
      <c r="B92" s="65" t="s">
        <v>605</v>
      </c>
      <c r="C92" s="65" t="s">
        <v>606</v>
      </c>
      <c r="D92" s="65" t="s">
        <v>607</v>
      </c>
      <c r="E92" s="63" t="s">
        <v>735</v>
      </c>
      <c r="F92" s="65" t="s">
        <v>608</v>
      </c>
    </row>
    <row r="93" spans="1:6">
      <c r="A93" s="65">
        <v>6</v>
      </c>
      <c r="B93" s="65" t="s">
        <v>645</v>
      </c>
      <c r="C93" s="65" t="s">
        <v>646</v>
      </c>
      <c r="D93" s="65" t="s">
        <v>553</v>
      </c>
      <c r="E93" s="63" t="s">
        <v>735</v>
      </c>
      <c r="F93" s="65" t="s">
        <v>647</v>
      </c>
    </row>
    <row r="94" spans="1:6">
      <c r="A94" s="65">
        <v>6</v>
      </c>
      <c r="B94" s="65" t="s">
        <v>648</v>
      </c>
      <c r="C94" s="65" t="s">
        <v>649</v>
      </c>
      <c r="D94" s="65" t="s">
        <v>650</v>
      </c>
      <c r="E94" s="63" t="s">
        <v>735</v>
      </c>
      <c r="F94" s="65" t="s">
        <v>608</v>
      </c>
    </row>
    <row r="95" spans="1:6">
      <c r="A95" s="65">
        <v>6</v>
      </c>
      <c r="B95" s="65" t="s">
        <v>651</v>
      </c>
      <c r="C95" s="65" t="s">
        <v>652</v>
      </c>
      <c r="D95" s="65" t="s">
        <v>653</v>
      </c>
      <c r="E95" s="63" t="s">
        <v>735</v>
      </c>
      <c r="F95" s="65" t="s">
        <v>654</v>
      </c>
    </row>
    <row r="96" spans="1:6">
      <c r="A96" s="65">
        <v>1</v>
      </c>
      <c r="B96" s="65" t="s">
        <v>655</v>
      </c>
      <c r="C96" s="65" t="s">
        <v>656</v>
      </c>
      <c r="D96" s="65" t="s">
        <v>657</v>
      </c>
      <c r="E96" s="63" t="s">
        <v>735</v>
      </c>
      <c r="F96" s="65" t="s">
        <v>658</v>
      </c>
    </row>
    <row r="97" spans="1:6">
      <c r="A97" s="65">
        <v>1</v>
      </c>
      <c r="B97" s="65" t="s">
        <v>659</v>
      </c>
      <c r="C97" s="65" t="s">
        <v>606</v>
      </c>
      <c r="D97" s="65" t="s">
        <v>660</v>
      </c>
      <c r="E97" s="63" t="s">
        <v>735</v>
      </c>
      <c r="F97" s="65" t="s">
        <v>608</v>
      </c>
    </row>
    <row r="98" spans="1:6">
      <c r="A98" s="65">
        <v>2</v>
      </c>
      <c r="B98" s="65" t="s">
        <v>659</v>
      </c>
      <c r="C98" s="65" t="s">
        <v>606</v>
      </c>
      <c r="D98" s="65" t="s">
        <v>660</v>
      </c>
      <c r="E98" s="63" t="s">
        <v>735</v>
      </c>
      <c r="F98" s="65" t="s">
        <v>608</v>
      </c>
    </row>
    <row r="99" spans="1:6">
      <c r="A99" s="65">
        <v>2</v>
      </c>
      <c r="B99" s="65" t="s">
        <v>645</v>
      </c>
      <c r="C99" s="65" t="s">
        <v>646</v>
      </c>
      <c r="D99" s="65" t="s">
        <v>553</v>
      </c>
      <c r="E99" s="63" t="s">
        <v>735</v>
      </c>
      <c r="F99" s="65" t="s">
        <v>389</v>
      </c>
    </row>
    <row r="100" spans="1:6">
      <c r="A100" s="65">
        <v>2</v>
      </c>
      <c r="B100" s="65" t="s">
        <v>661</v>
      </c>
      <c r="C100" s="65" t="s">
        <v>251</v>
      </c>
      <c r="D100" s="65" t="s">
        <v>662</v>
      </c>
      <c r="E100" s="63" t="s">
        <v>735</v>
      </c>
      <c r="F100" s="65" t="s">
        <v>389</v>
      </c>
    </row>
    <row r="101" spans="1:6">
      <c r="A101" s="65">
        <v>2</v>
      </c>
      <c r="B101" s="65" t="s">
        <v>663</v>
      </c>
      <c r="C101" s="65" t="s">
        <v>664</v>
      </c>
      <c r="D101" s="65" t="s">
        <v>665</v>
      </c>
      <c r="E101" s="63" t="s">
        <v>735</v>
      </c>
      <c r="F101" s="65" t="s">
        <v>666</v>
      </c>
    </row>
    <row r="102" spans="1:6">
      <c r="A102" s="65">
        <v>3</v>
      </c>
      <c r="B102" s="65" t="s">
        <v>659</v>
      </c>
      <c r="C102" s="65" t="s">
        <v>606</v>
      </c>
      <c r="D102" s="65" t="s">
        <v>660</v>
      </c>
      <c r="E102" s="63" t="s">
        <v>735</v>
      </c>
      <c r="F102" s="65" t="s">
        <v>608</v>
      </c>
    </row>
    <row r="103" spans="1:6">
      <c r="A103" s="65">
        <v>3</v>
      </c>
      <c r="B103" s="65" t="s">
        <v>645</v>
      </c>
      <c r="C103" s="65" t="s">
        <v>646</v>
      </c>
      <c r="D103" s="65" t="s">
        <v>553</v>
      </c>
      <c r="E103" s="63" t="s">
        <v>735</v>
      </c>
      <c r="F103" s="65" t="s">
        <v>389</v>
      </c>
    </row>
    <row r="104" spans="1:6">
      <c r="A104" s="65">
        <v>3</v>
      </c>
      <c r="B104" s="65" t="s">
        <v>661</v>
      </c>
      <c r="C104" s="65" t="s">
        <v>251</v>
      </c>
      <c r="D104" s="65" t="s">
        <v>662</v>
      </c>
      <c r="E104" s="63" t="s">
        <v>735</v>
      </c>
      <c r="F104" s="65" t="s">
        <v>389</v>
      </c>
    </row>
    <row r="105" spans="1:6">
      <c r="A105" s="65">
        <v>3</v>
      </c>
      <c r="B105" s="65" t="s">
        <v>663</v>
      </c>
      <c r="C105" s="65" t="s">
        <v>664</v>
      </c>
      <c r="D105" s="65" t="s">
        <v>665</v>
      </c>
      <c r="E105" s="63" t="s">
        <v>735</v>
      </c>
      <c r="F105" s="65" t="s">
        <v>666</v>
      </c>
    </row>
    <row r="106" spans="1:6">
      <c r="A106" s="65">
        <v>4</v>
      </c>
      <c r="B106" s="65" t="s">
        <v>659</v>
      </c>
      <c r="C106" s="65" t="s">
        <v>606</v>
      </c>
      <c r="D106" s="65" t="s">
        <v>660</v>
      </c>
      <c r="E106" s="63" t="s">
        <v>735</v>
      </c>
      <c r="F106" s="65" t="s">
        <v>608</v>
      </c>
    </row>
    <row r="107" spans="1:6">
      <c r="A107" s="65">
        <v>4</v>
      </c>
      <c r="B107" s="65" t="s">
        <v>645</v>
      </c>
      <c r="C107" s="65" t="s">
        <v>646</v>
      </c>
      <c r="D107" s="65" t="s">
        <v>553</v>
      </c>
      <c r="E107" s="63" t="s">
        <v>735</v>
      </c>
      <c r="F107" s="65" t="s">
        <v>389</v>
      </c>
    </row>
    <row r="108" spans="1:6">
      <c r="A108" s="65">
        <v>4</v>
      </c>
      <c r="B108" s="65" t="s">
        <v>661</v>
      </c>
      <c r="C108" s="65" t="s">
        <v>251</v>
      </c>
      <c r="D108" s="65" t="s">
        <v>662</v>
      </c>
      <c r="E108" s="63" t="s">
        <v>735</v>
      </c>
      <c r="F108" s="65" t="s">
        <v>389</v>
      </c>
    </row>
    <row r="109" spans="1:6">
      <c r="A109" s="65">
        <v>4</v>
      </c>
      <c r="B109" s="65" t="s">
        <v>663</v>
      </c>
      <c r="C109" s="65" t="s">
        <v>664</v>
      </c>
      <c r="D109" s="65" t="s">
        <v>665</v>
      </c>
      <c r="E109" s="63" t="s">
        <v>735</v>
      </c>
      <c r="F109" s="65" t="s">
        <v>666</v>
      </c>
    </row>
    <row r="110" spans="1:6">
      <c r="A110" s="65">
        <v>5</v>
      </c>
      <c r="B110" s="65" t="s">
        <v>659</v>
      </c>
      <c r="C110" s="65" t="s">
        <v>606</v>
      </c>
      <c r="D110" s="65" t="s">
        <v>660</v>
      </c>
      <c r="E110" s="63" t="s">
        <v>735</v>
      </c>
      <c r="F110" s="65" t="s">
        <v>608</v>
      </c>
    </row>
    <row r="111" spans="1:6">
      <c r="A111" s="65">
        <v>5</v>
      </c>
      <c r="B111" s="65" t="s">
        <v>667</v>
      </c>
      <c r="C111" s="65" t="s">
        <v>575</v>
      </c>
      <c r="D111" s="65" t="s">
        <v>209</v>
      </c>
      <c r="E111" s="63" t="s">
        <v>735</v>
      </c>
      <c r="F111" s="65" t="s">
        <v>668</v>
      </c>
    </row>
    <row r="112" spans="1:6">
      <c r="A112" s="65">
        <v>5</v>
      </c>
      <c r="B112" s="65" t="s">
        <v>669</v>
      </c>
      <c r="C112" s="65" t="s">
        <v>670</v>
      </c>
      <c r="D112" s="65" t="s">
        <v>671</v>
      </c>
      <c r="E112" s="63" t="s">
        <v>735</v>
      </c>
      <c r="F112" s="65" t="s">
        <v>672</v>
      </c>
    </row>
    <row r="113" spans="1:6">
      <c r="A113" s="65">
        <v>6</v>
      </c>
      <c r="B113" s="65" t="s">
        <v>500</v>
      </c>
      <c r="C113" s="65" t="s">
        <v>673</v>
      </c>
      <c r="D113" s="65" t="s">
        <v>674</v>
      </c>
      <c r="E113" s="63" t="s">
        <v>735</v>
      </c>
      <c r="F113" s="65" t="s">
        <v>675</v>
      </c>
    </row>
    <row r="114" spans="1:6">
      <c r="A114" s="65">
        <v>6</v>
      </c>
      <c r="B114" s="65" t="s">
        <v>667</v>
      </c>
      <c r="C114" s="65" t="s">
        <v>575</v>
      </c>
      <c r="D114" s="65" t="s">
        <v>209</v>
      </c>
      <c r="E114" s="63" t="s">
        <v>735</v>
      </c>
      <c r="F114" s="65" t="s">
        <v>668</v>
      </c>
    </row>
    <row r="115" spans="1:6">
      <c r="A115" s="65">
        <v>6</v>
      </c>
      <c r="B115" s="65" t="s">
        <v>676</v>
      </c>
      <c r="C115" s="65" t="s">
        <v>677</v>
      </c>
      <c r="D115" s="65" t="s">
        <v>678</v>
      </c>
      <c r="E115" s="63" t="s">
        <v>735</v>
      </c>
      <c r="F115" s="65" t="s">
        <v>679</v>
      </c>
    </row>
    <row r="116" spans="1:6">
      <c r="A116" s="65">
        <v>7</v>
      </c>
      <c r="B116" s="65" t="s">
        <v>500</v>
      </c>
      <c r="C116" s="65" t="s">
        <v>673</v>
      </c>
      <c r="D116" s="65" t="s">
        <v>674</v>
      </c>
      <c r="E116" s="63" t="s">
        <v>735</v>
      </c>
      <c r="F116" s="65" t="s">
        <v>675</v>
      </c>
    </row>
    <row r="117" spans="1:6">
      <c r="A117" s="65">
        <v>7</v>
      </c>
      <c r="B117" s="65" t="s">
        <v>667</v>
      </c>
      <c r="C117" s="65" t="s">
        <v>575</v>
      </c>
      <c r="D117" s="65" t="s">
        <v>209</v>
      </c>
      <c r="E117" s="63" t="s">
        <v>735</v>
      </c>
      <c r="F117" s="65" t="s">
        <v>668</v>
      </c>
    </row>
    <row r="118" spans="1:6">
      <c r="A118" s="65">
        <v>7</v>
      </c>
      <c r="B118" s="65" t="s">
        <v>676</v>
      </c>
      <c r="C118" s="65" t="s">
        <v>677</v>
      </c>
      <c r="D118" s="65" t="s">
        <v>678</v>
      </c>
      <c r="E118" s="63" t="s">
        <v>735</v>
      </c>
      <c r="F118" s="65" t="s">
        <v>679</v>
      </c>
    </row>
    <row r="119" spans="1:6">
      <c r="A119" s="65">
        <v>8</v>
      </c>
      <c r="B119" s="65" t="s">
        <v>669</v>
      </c>
      <c r="C119" s="65" t="s">
        <v>670</v>
      </c>
      <c r="D119" s="65" t="s">
        <v>671</v>
      </c>
      <c r="E119" s="63" t="s">
        <v>735</v>
      </c>
      <c r="F119" s="65" t="s">
        <v>672</v>
      </c>
    </row>
    <row r="120" spans="1:6">
      <c r="A120" s="65">
        <v>8</v>
      </c>
      <c r="B120" s="65" t="s">
        <v>659</v>
      </c>
      <c r="C120" s="65" t="s">
        <v>606</v>
      </c>
      <c r="D120" s="65" t="s">
        <v>660</v>
      </c>
      <c r="E120" s="63" t="s">
        <v>735</v>
      </c>
      <c r="F120" s="65" t="s">
        <v>608</v>
      </c>
    </row>
    <row r="121" spans="1:6">
      <c r="A121" s="65">
        <v>8</v>
      </c>
      <c r="B121" s="65" t="s">
        <v>680</v>
      </c>
      <c r="C121" s="65" t="s">
        <v>681</v>
      </c>
      <c r="D121" s="65" t="s">
        <v>682</v>
      </c>
      <c r="E121" s="63" t="s">
        <v>735</v>
      </c>
      <c r="F121" s="65" t="s">
        <v>608</v>
      </c>
    </row>
    <row r="122" spans="1:6">
      <c r="A122" s="65">
        <v>8</v>
      </c>
      <c r="B122" s="65" t="s">
        <v>667</v>
      </c>
      <c r="C122" s="65" t="s">
        <v>575</v>
      </c>
      <c r="D122" s="65" t="s">
        <v>209</v>
      </c>
      <c r="E122" s="63" t="s">
        <v>735</v>
      </c>
      <c r="F122" s="65" t="s">
        <v>683</v>
      </c>
    </row>
    <row r="123" spans="1:6">
      <c r="A123" s="65">
        <v>9</v>
      </c>
      <c r="B123" s="65" t="s">
        <v>669</v>
      </c>
      <c r="C123" s="65" t="s">
        <v>670</v>
      </c>
      <c r="D123" s="65" t="s">
        <v>671</v>
      </c>
      <c r="E123" s="63" t="s">
        <v>735</v>
      </c>
      <c r="F123" s="65" t="s">
        <v>672</v>
      </c>
    </row>
    <row r="124" spans="1:6">
      <c r="A124" s="65">
        <v>9</v>
      </c>
      <c r="B124" s="65" t="s">
        <v>659</v>
      </c>
      <c r="C124" s="65" t="s">
        <v>606</v>
      </c>
      <c r="D124" s="65" t="s">
        <v>660</v>
      </c>
      <c r="E124" s="63" t="s">
        <v>735</v>
      </c>
      <c r="F124" s="65" t="s">
        <v>608</v>
      </c>
    </row>
    <row r="125" spans="1:6">
      <c r="A125" s="65">
        <v>9</v>
      </c>
      <c r="B125" s="65" t="s">
        <v>680</v>
      </c>
      <c r="C125" s="65" t="s">
        <v>681</v>
      </c>
      <c r="D125" s="65" t="s">
        <v>682</v>
      </c>
      <c r="E125" s="63" t="s">
        <v>735</v>
      </c>
      <c r="F125" s="65" t="s">
        <v>608</v>
      </c>
    </row>
    <row r="126" spans="1:6">
      <c r="A126" s="65">
        <v>9</v>
      </c>
      <c r="B126" s="65" t="s">
        <v>667</v>
      </c>
      <c r="C126" s="65" t="s">
        <v>575</v>
      </c>
      <c r="D126" s="65" t="s">
        <v>209</v>
      </c>
      <c r="E126" s="63" t="s">
        <v>735</v>
      </c>
      <c r="F126" s="65" t="s">
        <v>683</v>
      </c>
    </row>
    <row r="127" spans="1:6">
      <c r="A127" s="65">
        <v>10</v>
      </c>
      <c r="B127" s="65" t="s">
        <v>669</v>
      </c>
      <c r="C127" s="65" t="s">
        <v>670</v>
      </c>
      <c r="D127" s="65" t="s">
        <v>671</v>
      </c>
      <c r="E127" s="63" t="s">
        <v>735</v>
      </c>
      <c r="F127" s="65" t="s">
        <v>672</v>
      </c>
    </row>
    <row r="128" spans="1:6">
      <c r="A128" s="65">
        <v>10</v>
      </c>
      <c r="B128" s="65" t="s">
        <v>659</v>
      </c>
      <c r="C128" s="65" t="s">
        <v>606</v>
      </c>
      <c r="D128" s="65" t="s">
        <v>660</v>
      </c>
      <c r="E128" s="63" t="s">
        <v>735</v>
      </c>
      <c r="F128" s="65" t="s">
        <v>608</v>
      </c>
    </row>
    <row r="129" spans="1:6">
      <c r="A129" s="65">
        <v>10</v>
      </c>
      <c r="B129" s="65" t="s">
        <v>680</v>
      </c>
      <c r="C129" s="65" t="s">
        <v>681</v>
      </c>
      <c r="D129" s="65" t="s">
        <v>682</v>
      </c>
      <c r="E129" s="63" t="s">
        <v>735</v>
      </c>
      <c r="F129" s="65" t="s">
        <v>608</v>
      </c>
    </row>
    <row r="130" spans="1:6">
      <c r="A130" s="65">
        <v>10</v>
      </c>
      <c r="B130" s="65" t="s">
        <v>667</v>
      </c>
      <c r="C130" s="65" t="s">
        <v>575</v>
      </c>
      <c r="D130" s="65" t="s">
        <v>209</v>
      </c>
      <c r="E130" s="63" t="s">
        <v>735</v>
      </c>
      <c r="F130" s="65" t="s">
        <v>683</v>
      </c>
    </row>
    <row r="131" spans="1:6">
      <c r="A131" s="65">
        <v>11</v>
      </c>
      <c r="B131" s="65" t="s">
        <v>669</v>
      </c>
      <c r="C131" s="65" t="s">
        <v>670</v>
      </c>
      <c r="D131" s="65" t="s">
        <v>671</v>
      </c>
      <c r="E131" s="63" t="s">
        <v>735</v>
      </c>
      <c r="F131" s="65" t="s">
        <v>672</v>
      </c>
    </row>
    <row r="132" spans="1:6">
      <c r="A132" s="65">
        <v>11</v>
      </c>
      <c r="B132" s="65" t="s">
        <v>659</v>
      </c>
      <c r="C132" s="65" t="s">
        <v>606</v>
      </c>
      <c r="D132" s="65" t="s">
        <v>660</v>
      </c>
      <c r="E132" s="63" t="s">
        <v>735</v>
      </c>
      <c r="F132" s="65" t="s">
        <v>608</v>
      </c>
    </row>
    <row r="133" spans="1:6">
      <c r="A133" s="65">
        <v>11</v>
      </c>
      <c r="B133" s="65" t="s">
        <v>680</v>
      </c>
      <c r="C133" s="65" t="s">
        <v>681</v>
      </c>
      <c r="D133" s="65" t="s">
        <v>682</v>
      </c>
      <c r="E133" s="63" t="s">
        <v>735</v>
      </c>
      <c r="F133" s="65" t="s">
        <v>608</v>
      </c>
    </row>
    <row r="134" spans="1:6">
      <c r="A134" s="65">
        <v>11</v>
      </c>
      <c r="B134" s="65" t="s">
        <v>667</v>
      </c>
      <c r="C134" s="65" t="s">
        <v>575</v>
      </c>
      <c r="D134" s="65" t="s">
        <v>209</v>
      </c>
      <c r="E134" s="63" t="s">
        <v>735</v>
      </c>
      <c r="F134" s="65" t="s">
        <v>683</v>
      </c>
    </row>
    <row r="135" spans="1:6">
      <c r="A135" s="65">
        <v>12</v>
      </c>
      <c r="B135" s="65" t="s">
        <v>684</v>
      </c>
      <c r="C135" s="65" t="s">
        <v>685</v>
      </c>
      <c r="D135" s="65" t="s">
        <v>583</v>
      </c>
      <c r="E135" s="63" t="s">
        <v>735</v>
      </c>
      <c r="F135" s="65" t="s">
        <v>672</v>
      </c>
    </row>
    <row r="136" spans="1:6">
      <c r="A136" s="65">
        <v>12</v>
      </c>
      <c r="B136" s="65" t="s">
        <v>686</v>
      </c>
      <c r="C136" s="65" t="s">
        <v>687</v>
      </c>
      <c r="D136" s="65" t="s">
        <v>688</v>
      </c>
      <c r="E136" s="63" t="s">
        <v>735</v>
      </c>
      <c r="F136" s="65" t="s">
        <v>689</v>
      </c>
    </row>
    <row r="137" spans="1:6">
      <c r="A137" s="65">
        <v>12</v>
      </c>
      <c r="B137" s="65" t="s">
        <v>659</v>
      </c>
      <c r="C137" s="65" t="s">
        <v>606</v>
      </c>
      <c r="D137" s="65" t="s">
        <v>660</v>
      </c>
      <c r="E137" s="63" t="s">
        <v>735</v>
      </c>
      <c r="F137" s="65" t="s">
        <v>608</v>
      </c>
    </row>
    <row r="138" spans="1:6">
      <c r="A138" s="65">
        <v>12</v>
      </c>
      <c r="B138" s="65" t="s">
        <v>690</v>
      </c>
      <c r="C138" s="65" t="s">
        <v>569</v>
      </c>
      <c r="D138" s="65" t="s">
        <v>691</v>
      </c>
      <c r="E138" s="63" t="s">
        <v>735</v>
      </c>
      <c r="F138" s="65" t="s">
        <v>692</v>
      </c>
    </row>
    <row r="139" spans="1:6">
      <c r="A139" s="65">
        <v>13</v>
      </c>
      <c r="B139" s="65" t="s">
        <v>684</v>
      </c>
      <c r="C139" s="65" t="s">
        <v>685</v>
      </c>
      <c r="D139" s="65" t="s">
        <v>583</v>
      </c>
      <c r="E139" s="63" t="s">
        <v>735</v>
      </c>
      <c r="F139" s="65" t="s">
        <v>672</v>
      </c>
    </row>
    <row r="140" spans="1:6">
      <c r="A140" s="65">
        <v>13</v>
      </c>
      <c r="B140" s="65" t="s">
        <v>686</v>
      </c>
      <c r="C140" s="65" t="s">
        <v>687</v>
      </c>
      <c r="D140" s="65" t="s">
        <v>688</v>
      </c>
      <c r="E140" s="63" t="s">
        <v>735</v>
      </c>
      <c r="F140" s="65" t="s">
        <v>689</v>
      </c>
    </row>
    <row r="141" spans="1:6">
      <c r="A141" s="65">
        <v>13</v>
      </c>
      <c r="B141" s="65" t="s">
        <v>659</v>
      </c>
      <c r="C141" s="65" t="s">
        <v>606</v>
      </c>
      <c r="D141" s="65" t="s">
        <v>660</v>
      </c>
      <c r="E141" s="63" t="s">
        <v>735</v>
      </c>
      <c r="F141" s="65" t="s">
        <v>608</v>
      </c>
    </row>
    <row r="142" spans="1:6">
      <c r="A142" s="65">
        <v>13</v>
      </c>
      <c r="B142" s="65" t="s">
        <v>690</v>
      </c>
      <c r="C142" s="65" t="s">
        <v>569</v>
      </c>
      <c r="D142" s="65" t="s">
        <v>691</v>
      </c>
      <c r="E142" s="63" t="s">
        <v>735</v>
      </c>
      <c r="F142" s="65" t="s">
        <v>692</v>
      </c>
    </row>
    <row r="143" spans="1:6">
      <c r="A143" s="65">
        <v>1</v>
      </c>
      <c r="B143" s="65" t="s">
        <v>693</v>
      </c>
      <c r="C143" s="65" t="s">
        <v>694</v>
      </c>
      <c r="D143" s="65" t="s">
        <v>695</v>
      </c>
      <c r="E143" s="63" t="s">
        <v>735</v>
      </c>
      <c r="F143" s="65" t="s">
        <v>696</v>
      </c>
    </row>
    <row r="144" spans="1:6">
      <c r="A144" s="65">
        <v>1</v>
      </c>
      <c r="B144" s="65" t="s">
        <v>605</v>
      </c>
      <c r="C144" s="65" t="s">
        <v>633</v>
      </c>
      <c r="D144" s="65" t="s">
        <v>607</v>
      </c>
      <c r="E144" s="63" t="s">
        <v>735</v>
      </c>
      <c r="F144" s="65" t="s">
        <v>608</v>
      </c>
    </row>
    <row r="145" spans="1:6">
      <c r="A145" s="2">
        <v>2</v>
      </c>
      <c r="B145" s="2" t="s">
        <v>697</v>
      </c>
      <c r="C145" s="2" t="s">
        <v>698</v>
      </c>
      <c r="D145" s="2" t="s">
        <v>699</v>
      </c>
      <c r="E145" s="63" t="s">
        <v>735</v>
      </c>
      <c r="F145" s="2" t="s">
        <v>700</v>
      </c>
    </row>
    <row r="146" spans="1:6">
      <c r="A146" s="2">
        <v>2</v>
      </c>
      <c r="B146" s="2" t="s">
        <v>701</v>
      </c>
      <c r="C146" s="2" t="s">
        <v>702</v>
      </c>
      <c r="D146" s="2" t="s">
        <v>703</v>
      </c>
      <c r="E146" s="63" t="s">
        <v>735</v>
      </c>
      <c r="F146" s="2" t="s">
        <v>591</v>
      </c>
    </row>
    <row r="147" spans="1:6">
      <c r="A147" s="2">
        <v>2</v>
      </c>
      <c r="B147" s="2" t="s">
        <v>620</v>
      </c>
      <c r="C147" s="2" t="s">
        <v>704</v>
      </c>
      <c r="D147" s="2" t="s">
        <v>705</v>
      </c>
      <c r="E147" s="63" t="s">
        <v>735</v>
      </c>
      <c r="F147" s="2" t="s">
        <v>706</v>
      </c>
    </row>
    <row r="148" spans="1:6">
      <c r="A148" s="2">
        <v>2</v>
      </c>
      <c r="B148" s="2" t="s">
        <v>707</v>
      </c>
      <c r="C148" s="2" t="s">
        <v>708</v>
      </c>
      <c r="D148" s="2" t="s">
        <v>251</v>
      </c>
      <c r="E148" s="63" t="s">
        <v>735</v>
      </c>
      <c r="F148" s="2" t="s">
        <v>709</v>
      </c>
    </row>
    <row r="149" spans="1:6">
      <c r="A149" s="2">
        <v>1</v>
      </c>
      <c r="B149" s="2" t="s">
        <v>710</v>
      </c>
      <c r="C149" s="2" t="s">
        <v>583</v>
      </c>
      <c r="D149" s="2" t="s">
        <v>711</v>
      </c>
      <c r="E149" s="63" t="s">
        <v>735</v>
      </c>
      <c r="F149" s="2" t="s">
        <v>576</v>
      </c>
    </row>
    <row r="150" spans="1:6">
      <c r="A150" s="2">
        <v>1</v>
      </c>
      <c r="B150" s="2" t="s">
        <v>712</v>
      </c>
      <c r="C150" s="2" t="s">
        <v>713</v>
      </c>
      <c r="D150" s="2" t="s">
        <v>714</v>
      </c>
      <c r="E150" s="63" t="s">
        <v>735</v>
      </c>
      <c r="F150" s="2" t="s">
        <v>715</v>
      </c>
    </row>
    <row r="151" spans="1:6">
      <c r="A151" s="2">
        <v>1</v>
      </c>
      <c r="B151" s="2" t="s">
        <v>659</v>
      </c>
      <c r="C151" s="2" t="s">
        <v>606</v>
      </c>
      <c r="D151" s="2" t="s">
        <v>660</v>
      </c>
      <c r="E151" s="63" t="s">
        <v>735</v>
      </c>
      <c r="F151" s="2" t="s">
        <v>716</v>
      </c>
    </row>
    <row r="152" spans="1:6">
      <c r="A152" s="2">
        <v>2</v>
      </c>
      <c r="B152" s="2" t="s">
        <v>710</v>
      </c>
      <c r="C152" s="2" t="s">
        <v>717</v>
      </c>
      <c r="D152" s="2" t="s">
        <v>718</v>
      </c>
      <c r="E152" s="63" t="s">
        <v>735</v>
      </c>
      <c r="F152" s="2" t="s">
        <v>576</v>
      </c>
    </row>
    <row r="153" spans="1:6">
      <c r="A153" s="2">
        <v>2</v>
      </c>
      <c r="B153" s="2" t="s">
        <v>719</v>
      </c>
      <c r="C153" s="2" t="s">
        <v>720</v>
      </c>
      <c r="D153" s="2" t="s">
        <v>721</v>
      </c>
      <c r="E153" s="63" t="s">
        <v>735</v>
      </c>
      <c r="F153" s="2" t="s">
        <v>722</v>
      </c>
    </row>
    <row r="154" spans="1:6">
      <c r="A154" s="2">
        <v>2</v>
      </c>
      <c r="B154" s="2" t="s">
        <v>659</v>
      </c>
      <c r="C154" s="2" t="s">
        <v>606</v>
      </c>
      <c r="D154" s="2" t="s">
        <v>660</v>
      </c>
      <c r="E154" s="63" t="s">
        <v>735</v>
      </c>
      <c r="F154" s="2" t="s">
        <v>716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rgb="FFFF00FF"/>
  </sheetPr>
  <dimension ref="A1:B43"/>
  <sheetViews>
    <sheetView topLeftCell="A3" workbookViewId="0">
      <selection activeCell="T33" sqref="T33"/>
    </sheetView>
  </sheetViews>
  <sheetFormatPr baseColWidth="10" defaultColWidth="9.140625" defaultRowHeight="15"/>
  <cols>
    <col min="1" max="1" width="3.42578125" style="65" bestFit="1" customWidth="1"/>
    <col min="2" max="2" width="23" style="65" bestFit="1" customWidth="1"/>
    <col min="3" max="16384" width="9.140625" style="65"/>
  </cols>
  <sheetData>
    <row r="1" spans="1:2" hidden="1">
      <c r="B1" s="65" t="s">
        <v>7</v>
      </c>
    </row>
    <row r="2" spans="1:2" hidden="1">
      <c r="B2" s="65" t="s">
        <v>187</v>
      </c>
    </row>
    <row r="3" spans="1:2">
      <c r="A3" s="64" t="s">
        <v>158</v>
      </c>
      <c r="B3" s="64" t="s">
        <v>188</v>
      </c>
    </row>
    <row r="4" spans="1:2" s="60" customFormat="1">
      <c r="A4" s="65">
        <v>1</v>
      </c>
      <c r="B4" s="65">
        <v>4412</v>
      </c>
    </row>
    <row r="5" spans="1:2">
      <c r="A5" s="65">
        <v>2</v>
      </c>
      <c r="B5" s="65">
        <v>4412</v>
      </c>
    </row>
    <row r="6" spans="1:2">
      <c r="A6" s="65">
        <v>3</v>
      </c>
      <c r="B6" s="65">
        <v>4412</v>
      </c>
    </row>
    <row r="7" spans="1:2">
      <c r="A7" s="65">
        <v>4</v>
      </c>
      <c r="B7" s="65">
        <v>4412</v>
      </c>
    </row>
    <row r="8" spans="1:2">
      <c r="A8" s="65">
        <v>5</v>
      </c>
      <c r="B8" s="65">
        <v>4412</v>
      </c>
    </row>
    <row r="9" spans="1:2">
      <c r="A9" s="65">
        <v>6</v>
      </c>
      <c r="B9" s="65">
        <v>4412</v>
      </c>
    </row>
    <row r="10" spans="1:2">
      <c r="A10" s="65">
        <v>7</v>
      </c>
      <c r="B10" s="65">
        <v>4412</v>
      </c>
    </row>
    <row r="11" spans="1:2">
      <c r="A11" s="65">
        <v>8</v>
      </c>
      <c r="B11" s="65">
        <v>4412</v>
      </c>
    </row>
    <row r="12" spans="1:2">
      <c r="A12" s="65">
        <v>9</v>
      </c>
      <c r="B12" s="65">
        <v>4412</v>
      </c>
    </row>
    <row r="13" spans="1:2">
      <c r="A13" s="65">
        <v>10</v>
      </c>
      <c r="B13" s="65">
        <v>4412</v>
      </c>
    </row>
    <row r="14" spans="1:2">
      <c r="A14" s="65">
        <v>11</v>
      </c>
      <c r="B14" s="65">
        <v>4412</v>
      </c>
    </row>
    <row r="15" spans="1:2">
      <c r="A15" s="65">
        <v>12</v>
      </c>
      <c r="B15" s="65">
        <v>4412</v>
      </c>
    </row>
    <row r="16" spans="1:2">
      <c r="A16" s="65">
        <v>13</v>
      </c>
      <c r="B16" s="65">
        <v>4412</v>
      </c>
    </row>
    <row r="17" spans="1:2">
      <c r="A17" s="65">
        <v>14</v>
      </c>
      <c r="B17" s="65">
        <v>4412</v>
      </c>
    </row>
    <row r="18" spans="1:2">
      <c r="A18" s="65">
        <v>15</v>
      </c>
      <c r="B18" s="65">
        <v>4412</v>
      </c>
    </row>
    <row r="19" spans="1:2">
      <c r="A19" s="65">
        <v>16</v>
      </c>
      <c r="B19" s="65">
        <v>4412</v>
      </c>
    </row>
    <row r="20" spans="1:2">
      <c r="A20" s="65">
        <v>17</v>
      </c>
      <c r="B20" s="65">
        <v>4412</v>
      </c>
    </row>
    <row r="21" spans="1:2">
      <c r="A21" s="65">
        <v>1</v>
      </c>
      <c r="B21" s="65">
        <v>4412</v>
      </c>
    </row>
    <row r="22" spans="1:2">
      <c r="A22" s="65">
        <v>2</v>
      </c>
      <c r="B22" s="65">
        <v>4412</v>
      </c>
    </row>
    <row r="23" spans="1:2">
      <c r="A23" s="65">
        <v>3</v>
      </c>
      <c r="B23" s="65">
        <v>4412</v>
      </c>
    </row>
    <row r="24" spans="1:2">
      <c r="A24" s="65">
        <v>4</v>
      </c>
      <c r="B24" s="65">
        <v>4412</v>
      </c>
    </row>
    <row r="25" spans="1:2">
      <c r="A25" s="65">
        <v>5</v>
      </c>
      <c r="B25" s="65">
        <v>4412</v>
      </c>
    </row>
    <row r="26" spans="1:2">
      <c r="A26" s="65">
        <v>6</v>
      </c>
      <c r="B26" s="65">
        <v>4412</v>
      </c>
    </row>
    <row r="27" spans="1:2">
      <c r="A27" s="65">
        <v>1</v>
      </c>
      <c r="B27" s="65">
        <v>3331</v>
      </c>
    </row>
    <row r="28" spans="1:2">
      <c r="A28" s="65">
        <v>2</v>
      </c>
      <c r="B28" s="65">
        <v>4412</v>
      </c>
    </row>
    <row r="29" spans="1:2">
      <c r="A29" s="65">
        <v>3</v>
      </c>
      <c r="B29" s="65">
        <v>4412</v>
      </c>
    </row>
    <row r="30" spans="1:2">
      <c r="A30" s="65">
        <v>4</v>
      </c>
      <c r="B30" s="65">
        <v>4412</v>
      </c>
    </row>
    <row r="31" spans="1:2">
      <c r="A31" s="65">
        <v>5</v>
      </c>
      <c r="B31" s="65">
        <v>4412</v>
      </c>
    </row>
    <row r="32" spans="1:2">
      <c r="A32" s="65">
        <v>6</v>
      </c>
      <c r="B32" s="65">
        <v>2111</v>
      </c>
    </row>
    <row r="33" spans="1:2">
      <c r="A33" s="65">
        <v>7</v>
      </c>
      <c r="B33" s="65">
        <v>2111</v>
      </c>
    </row>
    <row r="34" spans="1:2">
      <c r="A34" s="65">
        <v>8</v>
      </c>
      <c r="B34" s="65">
        <v>4412</v>
      </c>
    </row>
    <row r="35" spans="1:2">
      <c r="A35" s="65">
        <v>9</v>
      </c>
      <c r="B35" s="65">
        <v>4412</v>
      </c>
    </row>
    <row r="36" spans="1:2">
      <c r="A36" s="65">
        <v>10</v>
      </c>
      <c r="B36" s="65">
        <v>4412</v>
      </c>
    </row>
    <row r="37" spans="1:2">
      <c r="A37" s="65">
        <v>11</v>
      </c>
      <c r="B37" s="65">
        <v>4412</v>
      </c>
    </row>
    <row r="38" spans="1:2">
      <c r="A38" s="65">
        <v>12</v>
      </c>
      <c r="B38" s="65">
        <v>4412</v>
      </c>
    </row>
    <row r="39" spans="1:2">
      <c r="A39" s="65">
        <v>13</v>
      </c>
      <c r="B39" s="65">
        <v>4412</v>
      </c>
    </row>
    <row r="40" spans="1:2">
      <c r="A40" s="65">
        <v>1</v>
      </c>
      <c r="B40" s="65">
        <v>4412</v>
      </c>
    </row>
    <row r="41" spans="1:2">
      <c r="A41" s="65">
        <v>2</v>
      </c>
      <c r="B41" s="65">
        <v>4412</v>
      </c>
    </row>
    <row r="42" spans="1:2">
      <c r="A42" s="65">
        <v>1</v>
      </c>
      <c r="B42" s="65">
        <v>3543</v>
      </c>
    </row>
    <row r="43" spans="1:2">
      <c r="A43" s="65">
        <v>2</v>
      </c>
      <c r="B43" s="65">
        <v>3591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FF00FF"/>
  </sheetPr>
  <dimension ref="A1:E43"/>
  <sheetViews>
    <sheetView topLeftCell="A3" workbookViewId="0">
      <selection activeCell="A3" sqref="A3:C3"/>
    </sheetView>
  </sheetViews>
  <sheetFormatPr baseColWidth="10" defaultColWidth="9.140625" defaultRowHeight="15"/>
  <cols>
    <col min="1" max="1" width="3.42578125" style="65" bestFit="1" customWidth="1"/>
    <col min="2" max="2" width="36.85546875" style="65" bestFit="1" customWidth="1"/>
    <col min="3" max="3" width="36.42578125" style="65" bestFit="1" customWidth="1"/>
    <col min="4" max="4" width="44.85546875" style="65" bestFit="1" customWidth="1"/>
    <col min="5" max="5" width="42.5703125" style="65" bestFit="1" customWidth="1"/>
    <col min="6" max="16384" width="9.140625" style="65"/>
  </cols>
  <sheetData>
    <row r="1" spans="1:5" hidden="1">
      <c r="B1" s="65" t="s">
        <v>7</v>
      </c>
      <c r="C1" s="65" t="s">
        <v>12</v>
      </c>
      <c r="D1" s="65" t="s">
        <v>8</v>
      </c>
      <c r="E1" s="65" t="s">
        <v>11</v>
      </c>
    </row>
    <row r="2" spans="1:5" hidden="1">
      <c r="B2" s="65" t="s">
        <v>189</v>
      </c>
      <c r="C2" s="65" t="s">
        <v>190</v>
      </c>
      <c r="D2" s="65" t="s">
        <v>191</v>
      </c>
      <c r="E2" s="65" t="s">
        <v>192</v>
      </c>
    </row>
    <row r="3" spans="1:5" ht="30">
      <c r="A3" s="64" t="s">
        <v>158</v>
      </c>
      <c r="B3" s="64" t="s">
        <v>193</v>
      </c>
      <c r="C3" s="64" t="s">
        <v>194</v>
      </c>
      <c r="D3" s="64" t="s">
        <v>195</v>
      </c>
      <c r="E3" s="64" t="s">
        <v>196</v>
      </c>
    </row>
    <row r="4" spans="1:5">
      <c r="A4" s="65">
        <v>1</v>
      </c>
      <c r="B4" s="65">
        <v>0</v>
      </c>
      <c r="C4" s="65" t="s">
        <v>207</v>
      </c>
      <c r="D4" s="28">
        <v>43465</v>
      </c>
      <c r="E4" s="27" t="s">
        <v>723</v>
      </c>
    </row>
    <row r="5" spans="1:5">
      <c r="A5" s="65">
        <v>2</v>
      </c>
      <c r="B5" s="65">
        <v>0</v>
      </c>
      <c r="C5" s="65" t="s">
        <v>207</v>
      </c>
      <c r="D5" s="28">
        <v>43465</v>
      </c>
      <c r="E5" s="27" t="s">
        <v>723</v>
      </c>
    </row>
    <row r="6" spans="1:5">
      <c r="A6" s="65">
        <v>3</v>
      </c>
      <c r="B6" s="65">
        <v>0</v>
      </c>
      <c r="C6" s="65" t="s">
        <v>207</v>
      </c>
      <c r="D6" s="28">
        <v>43465</v>
      </c>
      <c r="E6" s="27" t="s">
        <v>723</v>
      </c>
    </row>
    <row r="7" spans="1:5">
      <c r="A7" s="65">
        <v>4</v>
      </c>
      <c r="B7" s="65">
        <v>0</v>
      </c>
      <c r="C7" s="65" t="s">
        <v>207</v>
      </c>
      <c r="D7" s="28">
        <v>43465</v>
      </c>
      <c r="E7" s="27" t="s">
        <v>723</v>
      </c>
    </row>
    <row r="8" spans="1:5">
      <c r="A8" s="65">
        <v>5</v>
      </c>
      <c r="B8" s="65">
        <v>0</v>
      </c>
      <c r="C8" s="65" t="s">
        <v>207</v>
      </c>
      <c r="D8" s="28">
        <v>43465</v>
      </c>
      <c r="E8" s="27" t="s">
        <v>723</v>
      </c>
    </row>
    <row r="9" spans="1:5">
      <c r="A9" s="65">
        <v>6</v>
      </c>
      <c r="B9" s="65">
        <v>0</v>
      </c>
      <c r="C9" s="65" t="s">
        <v>207</v>
      </c>
      <c r="D9" s="28">
        <v>43465</v>
      </c>
      <c r="E9" s="27" t="s">
        <v>723</v>
      </c>
    </row>
    <row r="10" spans="1:5">
      <c r="A10" s="65">
        <v>7</v>
      </c>
      <c r="B10" s="65">
        <v>0</v>
      </c>
      <c r="C10" s="65" t="s">
        <v>207</v>
      </c>
      <c r="D10" s="28">
        <v>43465</v>
      </c>
      <c r="E10" s="27" t="s">
        <v>723</v>
      </c>
    </row>
    <row r="11" spans="1:5">
      <c r="A11" s="65">
        <v>8</v>
      </c>
      <c r="B11" s="65">
        <v>0</v>
      </c>
      <c r="C11" s="65" t="s">
        <v>207</v>
      </c>
      <c r="D11" s="28">
        <v>43465</v>
      </c>
      <c r="E11" s="27" t="s">
        <v>723</v>
      </c>
    </row>
    <row r="12" spans="1:5">
      <c r="A12" s="65">
        <v>9</v>
      </c>
      <c r="B12" s="65">
        <v>0</v>
      </c>
      <c r="C12" s="65" t="s">
        <v>207</v>
      </c>
      <c r="D12" s="28">
        <v>43465</v>
      </c>
      <c r="E12" s="27" t="s">
        <v>723</v>
      </c>
    </row>
    <row r="13" spans="1:5">
      <c r="A13" s="65">
        <v>10</v>
      </c>
      <c r="B13" s="65">
        <v>0</v>
      </c>
      <c r="C13" s="65" t="s">
        <v>207</v>
      </c>
      <c r="D13" s="28">
        <v>43465</v>
      </c>
      <c r="E13" s="27" t="s">
        <v>723</v>
      </c>
    </row>
    <row r="14" spans="1:5">
      <c r="A14" s="65">
        <v>11</v>
      </c>
      <c r="B14" s="65">
        <v>0</v>
      </c>
      <c r="C14" s="65" t="s">
        <v>207</v>
      </c>
      <c r="D14" s="28">
        <v>43465</v>
      </c>
      <c r="E14" s="27" t="s">
        <v>723</v>
      </c>
    </row>
    <row r="15" spans="1:5">
      <c r="A15" s="65">
        <v>12</v>
      </c>
      <c r="B15" s="65">
        <v>0</v>
      </c>
      <c r="C15" s="65" t="s">
        <v>207</v>
      </c>
      <c r="D15" s="28">
        <v>43465</v>
      </c>
      <c r="E15" s="27" t="s">
        <v>723</v>
      </c>
    </row>
    <row r="16" spans="1:5">
      <c r="A16" s="65">
        <v>13</v>
      </c>
      <c r="B16" s="65">
        <v>0</v>
      </c>
      <c r="C16" s="65" t="s">
        <v>207</v>
      </c>
      <c r="D16" s="28">
        <v>43465</v>
      </c>
      <c r="E16" s="27" t="s">
        <v>723</v>
      </c>
    </row>
    <row r="17" spans="1:5">
      <c r="A17" s="65">
        <v>14</v>
      </c>
      <c r="B17" s="65">
        <v>0</v>
      </c>
      <c r="C17" s="65" t="s">
        <v>207</v>
      </c>
      <c r="D17" s="28">
        <v>43465</v>
      </c>
      <c r="E17" s="27" t="s">
        <v>723</v>
      </c>
    </row>
    <row r="18" spans="1:5">
      <c r="A18" s="65">
        <v>15</v>
      </c>
      <c r="B18" s="65">
        <v>0</v>
      </c>
      <c r="C18" s="65" t="s">
        <v>207</v>
      </c>
      <c r="D18" s="28">
        <v>43465</v>
      </c>
      <c r="E18" s="27" t="s">
        <v>723</v>
      </c>
    </row>
    <row r="19" spans="1:5">
      <c r="A19" s="65">
        <v>16</v>
      </c>
      <c r="B19" s="65">
        <v>0</v>
      </c>
      <c r="C19" s="65" t="s">
        <v>207</v>
      </c>
      <c r="D19" s="28">
        <v>43465</v>
      </c>
      <c r="E19" s="27" t="s">
        <v>723</v>
      </c>
    </row>
    <row r="20" spans="1:5">
      <c r="A20" s="65">
        <v>17</v>
      </c>
      <c r="B20" s="65">
        <v>0</v>
      </c>
      <c r="C20" s="65" t="s">
        <v>207</v>
      </c>
      <c r="D20" s="28">
        <v>43465</v>
      </c>
      <c r="E20" s="27" t="s">
        <v>723</v>
      </c>
    </row>
    <row r="21" spans="1:5">
      <c r="A21" s="65">
        <v>1</v>
      </c>
      <c r="B21" s="65">
        <v>0</v>
      </c>
      <c r="C21" s="65" t="s">
        <v>207</v>
      </c>
      <c r="D21" s="28">
        <v>43281</v>
      </c>
      <c r="E21" s="27" t="s">
        <v>723</v>
      </c>
    </row>
    <row r="22" spans="1:5">
      <c r="A22" s="65">
        <v>2</v>
      </c>
      <c r="B22" s="65">
        <v>0</v>
      </c>
      <c r="C22" s="65" t="s">
        <v>207</v>
      </c>
      <c r="D22" s="28">
        <v>43281</v>
      </c>
      <c r="E22" s="27" t="s">
        <v>723</v>
      </c>
    </row>
    <row r="23" spans="1:5">
      <c r="A23" s="65">
        <v>3</v>
      </c>
      <c r="B23" s="65">
        <v>0</v>
      </c>
      <c r="C23" s="65" t="s">
        <v>207</v>
      </c>
      <c r="D23" s="28">
        <v>43281</v>
      </c>
      <c r="E23" s="27" t="s">
        <v>723</v>
      </c>
    </row>
    <row r="24" spans="1:5">
      <c r="A24" s="65">
        <v>4</v>
      </c>
      <c r="B24" s="61" t="s">
        <v>724</v>
      </c>
      <c r="C24" s="65" t="s">
        <v>207</v>
      </c>
      <c r="D24" s="28">
        <v>43230</v>
      </c>
      <c r="E24" s="27" t="s">
        <v>725</v>
      </c>
    </row>
    <row r="25" spans="1:5">
      <c r="A25" s="65">
        <v>5</v>
      </c>
      <c r="B25" s="61" t="s">
        <v>724</v>
      </c>
      <c r="C25" s="65" t="s">
        <v>207</v>
      </c>
      <c r="D25" s="28">
        <v>43230</v>
      </c>
      <c r="E25" s="27" t="s">
        <v>725</v>
      </c>
    </row>
    <row r="26" spans="1:5">
      <c r="A26" s="65">
        <v>6</v>
      </c>
      <c r="B26" s="61" t="s">
        <v>724</v>
      </c>
      <c r="C26" s="65" t="s">
        <v>207</v>
      </c>
      <c r="D26" s="28">
        <v>43230</v>
      </c>
      <c r="E26" s="27" t="s">
        <v>725</v>
      </c>
    </row>
    <row r="27" spans="1:5">
      <c r="A27" s="65">
        <v>1</v>
      </c>
      <c r="B27" s="65">
        <v>0</v>
      </c>
      <c r="C27" s="65" t="s">
        <v>207</v>
      </c>
      <c r="D27" s="28">
        <v>43281</v>
      </c>
      <c r="E27" s="27" t="s">
        <v>723</v>
      </c>
    </row>
    <row r="28" spans="1:5">
      <c r="A28" s="65">
        <v>2</v>
      </c>
      <c r="B28" s="65">
        <v>0</v>
      </c>
      <c r="C28" s="65" t="s">
        <v>207</v>
      </c>
      <c r="D28" s="28">
        <v>43281</v>
      </c>
      <c r="E28" s="27" t="s">
        <v>723</v>
      </c>
    </row>
    <row r="29" spans="1:5">
      <c r="A29" s="65">
        <v>3</v>
      </c>
      <c r="B29" s="62" t="s">
        <v>726</v>
      </c>
      <c r="C29" s="65" t="s">
        <v>727</v>
      </c>
      <c r="D29" s="28">
        <v>43396</v>
      </c>
      <c r="E29" s="27" t="s">
        <v>728</v>
      </c>
    </row>
    <row r="30" spans="1:5">
      <c r="A30" s="65">
        <v>4</v>
      </c>
      <c r="B30" s="62" t="s">
        <v>729</v>
      </c>
      <c r="C30" s="65" t="s">
        <v>730</v>
      </c>
      <c r="D30" s="28">
        <v>43434</v>
      </c>
      <c r="E30" s="27" t="s">
        <v>731</v>
      </c>
    </row>
    <row r="31" spans="1:5">
      <c r="A31" s="65">
        <v>5</v>
      </c>
      <c r="B31" s="65">
        <v>0</v>
      </c>
      <c r="C31" s="65" t="s">
        <v>207</v>
      </c>
      <c r="D31" s="28">
        <v>43281</v>
      </c>
      <c r="E31" s="27" t="s">
        <v>723</v>
      </c>
    </row>
    <row r="32" spans="1:5">
      <c r="A32" s="65">
        <v>6</v>
      </c>
      <c r="B32" s="65">
        <v>0</v>
      </c>
      <c r="C32" s="65" t="s">
        <v>207</v>
      </c>
      <c r="D32" s="28">
        <v>43281</v>
      </c>
      <c r="E32" s="27" t="s">
        <v>723</v>
      </c>
    </row>
    <row r="33" spans="1:5">
      <c r="A33" s="65">
        <v>7</v>
      </c>
      <c r="B33" s="65">
        <v>0</v>
      </c>
      <c r="C33" s="65" t="s">
        <v>207</v>
      </c>
      <c r="D33" s="28">
        <v>43281</v>
      </c>
      <c r="E33" s="27" t="s">
        <v>723</v>
      </c>
    </row>
    <row r="34" spans="1:5">
      <c r="A34" s="65">
        <v>8</v>
      </c>
      <c r="B34" s="65">
        <v>0</v>
      </c>
      <c r="C34" s="65" t="s">
        <v>207</v>
      </c>
      <c r="D34" s="28">
        <v>43281</v>
      </c>
      <c r="E34" s="27" t="s">
        <v>723</v>
      </c>
    </row>
    <row r="35" spans="1:5">
      <c r="A35" s="65">
        <v>9</v>
      </c>
      <c r="B35" s="65">
        <v>0</v>
      </c>
      <c r="C35" s="65" t="s">
        <v>207</v>
      </c>
      <c r="D35" s="28">
        <v>43281</v>
      </c>
      <c r="E35" s="27" t="s">
        <v>723</v>
      </c>
    </row>
    <row r="36" spans="1:5">
      <c r="A36" s="65">
        <v>10</v>
      </c>
      <c r="B36" s="65">
        <v>0</v>
      </c>
      <c r="C36" s="65" t="s">
        <v>207</v>
      </c>
      <c r="D36" s="28">
        <v>43281</v>
      </c>
      <c r="E36" s="27" t="s">
        <v>723</v>
      </c>
    </row>
    <row r="37" spans="1:5">
      <c r="A37" s="65">
        <v>11</v>
      </c>
      <c r="B37" s="65">
        <v>0</v>
      </c>
      <c r="C37" s="65" t="s">
        <v>207</v>
      </c>
      <c r="D37" s="28">
        <v>43281</v>
      </c>
      <c r="E37" s="27" t="s">
        <v>723</v>
      </c>
    </row>
    <row r="38" spans="1:5">
      <c r="A38" s="65">
        <v>12</v>
      </c>
      <c r="B38" s="65">
        <v>0</v>
      </c>
      <c r="C38" s="65" t="s">
        <v>207</v>
      </c>
      <c r="D38" s="28">
        <v>43281</v>
      </c>
      <c r="E38" s="27" t="s">
        <v>723</v>
      </c>
    </row>
    <row r="39" spans="1:5">
      <c r="A39" s="65">
        <v>13</v>
      </c>
      <c r="B39" s="65">
        <v>0</v>
      </c>
      <c r="C39" s="65" t="s">
        <v>207</v>
      </c>
      <c r="D39" s="28">
        <v>43281</v>
      </c>
      <c r="E39" s="27" t="s">
        <v>723</v>
      </c>
    </row>
    <row r="40" spans="1:5">
      <c r="A40" s="65">
        <v>1</v>
      </c>
      <c r="B40" s="65">
        <v>0</v>
      </c>
      <c r="C40" s="65" t="s">
        <v>207</v>
      </c>
      <c r="D40" s="28">
        <v>43190</v>
      </c>
      <c r="E40" s="27" t="s">
        <v>723</v>
      </c>
    </row>
    <row r="41" spans="1:5">
      <c r="A41" s="65">
        <v>2</v>
      </c>
      <c r="B41" s="65">
        <v>0</v>
      </c>
      <c r="C41" s="65" t="s">
        <v>207</v>
      </c>
      <c r="D41" s="28">
        <v>43190</v>
      </c>
      <c r="E41" s="27" t="s">
        <v>723</v>
      </c>
    </row>
    <row r="42" spans="1:5">
      <c r="A42" s="65">
        <v>1</v>
      </c>
      <c r="B42" s="65">
        <v>0</v>
      </c>
      <c r="C42" s="65" t="s">
        <v>207</v>
      </c>
      <c r="D42" s="28">
        <v>43190</v>
      </c>
      <c r="E42" s="27" t="s">
        <v>723</v>
      </c>
    </row>
    <row r="43" spans="1:5">
      <c r="A43" s="65">
        <v>2</v>
      </c>
      <c r="B43" s="65">
        <v>0</v>
      </c>
      <c r="C43" s="65" t="s">
        <v>207</v>
      </c>
      <c r="D43" s="28">
        <v>43190</v>
      </c>
      <c r="E43" s="27" t="s">
        <v>723</v>
      </c>
    </row>
  </sheetData>
  <hyperlinks>
    <hyperlink ref="E24" r:id="rId1"/>
    <hyperlink ref="E25" r:id="rId2"/>
    <hyperlink ref="E26" r:id="rId3"/>
    <hyperlink ref="E4" r:id="rId4"/>
    <hyperlink ref="E5:E14" r:id="rId5" display="http://189.240.34.179/Transparencia_sedeso/wp-content/uploads/2019/02/Nota-_-Hipervínculo-al-documento-del-convenio_art121_fracc30a.pdf"/>
    <hyperlink ref="E15" r:id="rId6"/>
    <hyperlink ref="E16:E23" r:id="rId7" display="http://189.240.34.179/Transparencia_sedeso/wp-content/uploads/2019/02/Nota-_-Hipervínculo-al-documento-del-convenio_art121_fracc30a.pdf"/>
    <hyperlink ref="E31:E40" r:id="rId8" display="http://189.240.34.179/Transparencia_sedeso/wp-content/uploads/2019/02/Nota-_-Hipervínculo-al-documento-del-convenio_art121_fracc30a.pdf"/>
    <hyperlink ref="E27:E28" r:id="rId9" display="http://189.240.34.179/Transparencia_sedeso/wp-content/uploads/2019/02/Nota-_-Hipervínculo-al-documento-del-convenio_art121_fracc30a.pdf"/>
    <hyperlink ref="E40:E41" r:id="rId10" display="http://189.240.34.179/Transparencia_sedeso/wp-content/uploads/2019/02/Nota-_-Hipervínculo-al-documento-del-convenio_art121_fracc30a.pdf"/>
    <hyperlink ref="E42:E43" r:id="rId11" display="http://189.240.34.179/Transparencia_sedeso/wp-content/uploads/2019/02/Nota-_-Hipervínculo-al-documento-del-convenio_art121_fracc30a.pdf"/>
    <hyperlink ref="E40" r:id="rId12"/>
    <hyperlink ref="E29" r:id="rId13"/>
    <hyperlink ref="E30" r:id="rId14"/>
  </hyperlinks>
  <pageMargins left="0.7" right="0.7" top="0.75" bottom="0.75" header="0.3" footer="0.3"/>
  <pageSetup orientation="portrait" r:id="rId15"/>
</worksheet>
</file>

<file path=xl/worksheets/sheet15.xml><?xml version="1.0" encoding="utf-8"?>
<worksheet xmlns="http://schemas.openxmlformats.org/spreadsheetml/2006/main" xmlns:r="http://schemas.openxmlformats.org/officeDocument/2006/relationships">
  <dimension ref="A1:BK75"/>
  <sheetViews>
    <sheetView zoomScale="90" zoomScaleNormal="90" workbookViewId="0">
      <selection activeCell="A2" sqref="A2:A4"/>
    </sheetView>
  </sheetViews>
  <sheetFormatPr baseColWidth="10" defaultRowHeight="15"/>
  <cols>
    <col min="1" max="1" width="19.7109375" style="96" customWidth="1"/>
    <col min="2" max="2" width="14.42578125" style="96" customWidth="1"/>
    <col min="3" max="4" width="11.42578125" style="96"/>
    <col min="5" max="5" width="49.5703125" style="96" customWidth="1"/>
    <col min="6" max="6" width="51.85546875" style="96" customWidth="1"/>
    <col min="7" max="11" width="11.42578125" style="96"/>
    <col min="12" max="12" width="18.42578125" style="96" customWidth="1"/>
    <col min="13" max="22" width="11.42578125" style="96"/>
    <col min="23" max="23" width="20.7109375" style="96" customWidth="1"/>
    <col min="24" max="33" width="11.42578125" style="96"/>
    <col min="34" max="34" width="14.7109375" style="96" customWidth="1"/>
    <col min="35" max="37" width="15" style="96" customWidth="1"/>
    <col min="38" max="42" width="11.42578125" style="96"/>
    <col min="43" max="43" width="18.28515625" style="96" customWidth="1"/>
    <col min="44" max="44" width="18.5703125" style="96" customWidth="1"/>
    <col min="45" max="51" width="11.42578125" style="96"/>
    <col min="52" max="52" width="15.85546875" style="96" customWidth="1"/>
    <col min="53" max="54" width="11.42578125" style="96"/>
    <col min="55" max="56" width="15.5703125" style="96" customWidth="1"/>
    <col min="57" max="57" width="15.7109375" style="96" customWidth="1"/>
    <col min="58" max="58" width="13.28515625" style="96" customWidth="1"/>
    <col min="59" max="16384" width="11.42578125" style="96"/>
  </cols>
  <sheetData>
    <row r="1" spans="1:63" ht="15.75">
      <c r="E1" s="96" t="s">
        <v>1158</v>
      </c>
      <c r="I1" s="167"/>
      <c r="J1" s="167"/>
      <c r="K1" s="167"/>
      <c r="L1" s="167"/>
      <c r="M1" s="167"/>
      <c r="N1" s="167"/>
      <c r="O1" s="167"/>
      <c r="P1" s="167"/>
      <c r="Q1" s="167"/>
      <c r="R1" s="167"/>
      <c r="S1" s="167"/>
    </row>
    <row r="2" spans="1:63" s="97" customFormat="1" ht="15" customHeight="1">
      <c r="A2" s="168" t="s">
        <v>1159</v>
      </c>
      <c r="B2" s="169" t="s">
        <v>1160</v>
      </c>
      <c r="C2" s="169" t="s">
        <v>1161</v>
      </c>
      <c r="D2" s="169"/>
      <c r="E2" s="169"/>
      <c r="F2" s="169"/>
      <c r="G2" s="169"/>
      <c r="H2" s="169"/>
      <c r="I2" s="170" t="s">
        <v>1161</v>
      </c>
      <c r="J2" s="171"/>
      <c r="K2" s="171"/>
      <c r="L2" s="171"/>
      <c r="M2" s="171"/>
      <c r="N2" s="171"/>
      <c r="O2" s="171"/>
      <c r="P2" s="171"/>
      <c r="Q2" s="172"/>
      <c r="R2" s="170" t="s">
        <v>1161</v>
      </c>
      <c r="S2" s="171"/>
      <c r="T2" s="171"/>
      <c r="U2" s="171"/>
      <c r="V2" s="171"/>
      <c r="W2" s="171"/>
      <c r="X2" s="171"/>
      <c r="Y2" s="171"/>
      <c r="Z2" s="171"/>
      <c r="AA2" s="172"/>
      <c r="AB2" s="169" t="s">
        <v>1161</v>
      </c>
      <c r="AC2" s="169"/>
      <c r="AD2" s="169"/>
      <c r="AE2" s="169"/>
      <c r="AF2" s="169"/>
      <c r="AG2" s="169"/>
      <c r="AH2" s="169"/>
      <c r="AI2" s="169"/>
      <c r="AJ2" s="169" t="s">
        <v>1161</v>
      </c>
      <c r="AK2" s="169"/>
      <c r="AL2" s="169"/>
      <c r="AM2" s="169"/>
      <c r="AN2" s="169"/>
      <c r="AO2" s="169"/>
      <c r="AP2" s="169"/>
      <c r="AQ2" s="169" t="s">
        <v>1161</v>
      </c>
      <c r="AR2" s="169"/>
      <c r="AS2" s="169"/>
      <c r="AT2" s="169"/>
      <c r="AU2" s="169"/>
      <c r="AV2" s="169"/>
      <c r="AW2" s="169" t="s">
        <v>1161</v>
      </c>
      <c r="AX2" s="169"/>
      <c r="AY2" s="169"/>
      <c r="AZ2" s="169"/>
      <c r="BA2" s="169"/>
      <c r="BB2" s="169" t="s">
        <v>1161</v>
      </c>
      <c r="BC2" s="169"/>
      <c r="BD2" s="169"/>
      <c r="BE2" s="169"/>
      <c r="BF2" s="169"/>
      <c r="BG2" s="169"/>
      <c r="BH2" s="169"/>
      <c r="BI2" s="169"/>
      <c r="BJ2" s="169"/>
      <c r="BK2" s="169"/>
    </row>
    <row r="3" spans="1:63" s="97" customFormat="1" ht="32.25" customHeight="1">
      <c r="A3" s="168"/>
      <c r="B3" s="169"/>
      <c r="C3" s="169" t="s">
        <v>77</v>
      </c>
      <c r="D3" s="169" t="s">
        <v>1162</v>
      </c>
      <c r="E3" s="169" t="s">
        <v>83</v>
      </c>
      <c r="F3" s="169" t="s">
        <v>84</v>
      </c>
      <c r="G3" s="169" t="s">
        <v>1163</v>
      </c>
      <c r="H3" s="169" t="s">
        <v>1164</v>
      </c>
      <c r="I3" s="170" t="s">
        <v>1165</v>
      </c>
      <c r="J3" s="171"/>
      <c r="K3" s="171"/>
      <c r="L3" s="172"/>
      <c r="M3" s="173" t="s">
        <v>1166</v>
      </c>
      <c r="N3" s="170" t="s">
        <v>1167</v>
      </c>
      <c r="O3" s="171"/>
      <c r="P3" s="171"/>
      <c r="Q3" s="172"/>
      <c r="R3" s="170" t="s">
        <v>1168</v>
      </c>
      <c r="S3" s="171"/>
      <c r="T3" s="172"/>
      <c r="U3" s="173" t="s">
        <v>1169</v>
      </c>
      <c r="V3" s="173" t="s">
        <v>1170</v>
      </c>
      <c r="W3" s="173" t="s">
        <v>93</v>
      </c>
      <c r="X3" s="170" t="s">
        <v>1171</v>
      </c>
      <c r="Y3" s="171"/>
      <c r="Z3" s="171"/>
      <c r="AA3" s="172"/>
      <c r="AB3" s="169" t="s">
        <v>1172</v>
      </c>
      <c r="AC3" s="169" t="s">
        <v>1173</v>
      </c>
      <c r="AD3" s="169" t="s">
        <v>1174</v>
      </c>
      <c r="AE3" s="169" t="s">
        <v>1175</v>
      </c>
      <c r="AF3" s="169" t="s">
        <v>1176</v>
      </c>
      <c r="AG3" s="169" t="s">
        <v>1177</v>
      </c>
      <c r="AH3" s="169" t="s">
        <v>1178</v>
      </c>
      <c r="AI3" s="169" t="s">
        <v>1179</v>
      </c>
      <c r="AJ3" s="169" t="s">
        <v>1180</v>
      </c>
      <c r="AK3" s="169" t="s">
        <v>109</v>
      </c>
      <c r="AL3" s="169" t="s">
        <v>110</v>
      </c>
      <c r="AM3" s="169" t="s">
        <v>1181</v>
      </c>
      <c r="AN3" s="169" t="s">
        <v>112</v>
      </c>
      <c r="AO3" s="169" t="s">
        <v>1182</v>
      </c>
      <c r="AP3" s="169"/>
      <c r="AQ3" s="169" t="s">
        <v>1183</v>
      </c>
      <c r="AR3" s="169" t="s">
        <v>1184</v>
      </c>
      <c r="AS3" s="169" t="s">
        <v>1185</v>
      </c>
      <c r="AT3" s="169" t="s">
        <v>1186</v>
      </c>
      <c r="AU3" s="169" t="s">
        <v>1187</v>
      </c>
      <c r="AV3" s="169" t="s">
        <v>120</v>
      </c>
      <c r="AW3" s="169" t="s">
        <v>1188</v>
      </c>
      <c r="AX3" s="169"/>
      <c r="AY3" s="169"/>
      <c r="AZ3" s="169"/>
      <c r="BA3" s="169"/>
      <c r="BB3" s="169" t="s">
        <v>1189</v>
      </c>
      <c r="BC3" s="169" t="s">
        <v>1190</v>
      </c>
      <c r="BD3" s="169" t="s">
        <v>194</v>
      </c>
      <c r="BE3" s="169" t="s">
        <v>1191</v>
      </c>
      <c r="BF3" s="169" t="s">
        <v>1192</v>
      </c>
      <c r="BG3" s="169" t="s">
        <v>1193</v>
      </c>
      <c r="BH3" s="169" t="s">
        <v>1194</v>
      </c>
      <c r="BI3" s="169" t="s">
        <v>1195</v>
      </c>
      <c r="BJ3" s="169" t="s">
        <v>1196</v>
      </c>
      <c r="BK3" s="169" t="s">
        <v>1197</v>
      </c>
    </row>
    <row r="4" spans="1:63" s="97" customFormat="1" ht="53.25" customHeight="1">
      <c r="A4" s="168"/>
      <c r="B4" s="169"/>
      <c r="C4" s="169"/>
      <c r="D4" s="169"/>
      <c r="E4" s="169"/>
      <c r="F4" s="169"/>
      <c r="G4" s="169"/>
      <c r="H4" s="169"/>
      <c r="I4" s="98" t="s">
        <v>1198</v>
      </c>
      <c r="J4" s="98" t="s">
        <v>160</v>
      </c>
      <c r="K4" s="98" t="s">
        <v>161</v>
      </c>
      <c r="L4" s="98" t="s">
        <v>169</v>
      </c>
      <c r="M4" s="174"/>
      <c r="N4" s="98" t="s">
        <v>1198</v>
      </c>
      <c r="O4" s="98" t="s">
        <v>160</v>
      </c>
      <c r="P4" s="98" t="s">
        <v>161</v>
      </c>
      <c r="Q4" s="98" t="s">
        <v>169</v>
      </c>
      <c r="R4" s="98" t="s">
        <v>1198</v>
      </c>
      <c r="S4" s="98" t="s">
        <v>160</v>
      </c>
      <c r="T4" s="98" t="s">
        <v>161</v>
      </c>
      <c r="U4" s="174"/>
      <c r="V4" s="174"/>
      <c r="W4" s="174"/>
      <c r="X4" s="98" t="s">
        <v>1198</v>
      </c>
      <c r="Y4" s="98" t="s">
        <v>160</v>
      </c>
      <c r="Z4" s="98" t="s">
        <v>161</v>
      </c>
      <c r="AA4" s="98" t="s">
        <v>169</v>
      </c>
      <c r="AB4" s="169"/>
      <c r="AC4" s="169"/>
      <c r="AD4" s="169"/>
      <c r="AE4" s="169"/>
      <c r="AF4" s="169"/>
      <c r="AG4" s="169"/>
      <c r="AH4" s="169"/>
      <c r="AI4" s="169"/>
      <c r="AJ4" s="169"/>
      <c r="AK4" s="169"/>
      <c r="AL4" s="169"/>
      <c r="AM4" s="169"/>
      <c r="AN4" s="169"/>
      <c r="AO4" s="98" t="s">
        <v>1199</v>
      </c>
      <c r="AP4" s="98" t="s">
        <v>1200</v>
      </c>
      <c r="AQ4" s="169"/>
      <c r="AR4" s="169"/>
      <c r="AS4" s="169"/>
      <c r="AT4" s="169"/>
      <c r="AU4" s="169"/>
      <c r="AV4" s="169"/>
      <c r="AW4" s="98" t="s">
        <v>1201</v>
      </c>
      <c r="AX4" s="98" t="s">
        <v>1202</v>
      </c>
      <c r="AY4" s="98" t="s">
        <v>1203</v>
      </c>
      <c r="AZ4" s="98" t="s">
        <v>1204</v>
      </c>
      <c r="BA4" s="98" t="s">
        <v>1205</v>
      </c>
      <c r="BB4" s="169"/>
      <c r="BC4" s="169"/>
      <c r="BD4" s="169"/>
      <c r="BE4" s="169"/>
      <c r="BF4" s="169"/>
      <c r="BG4" s="169"/>
      <c r="BH4" s="169"/>
      <c r="BI4" s="169"/>
      <c r="BJ4" s="169"/>
      <c r="BK4" s="169"/>
    </row>
    <row r="5" spans="1:63" s="116" customFormat="1" ht="54.75" customHeight="1">
      <c r="A5" s="99" t="s">
        <v>138</v>
      </c>
      <c r="B5" s="100" t="s">
        <v>142</v>
      </c>
      <c r="C5" s="101">
        <v>2017</v>
      </c>
      <c r="D5" s="102" t="s">
        <v>1206</v>
      </c>
      <c r="E5" s="103" t="s">
        <v>1207</v>
      </c>
      <c r="F5" s="104" t="s">
        <v>1208</v>
      </c>
      <c r="G5" s="104" t="s">
        <v>1209</v>
      </c>
      <c r="H5" s="105" t="s">
        <v>1210</v>
      </c>
      <c r="I5" s="106" t="s">
        <v>1211</v>
      </c>
      <c r="J5" s="106" t="s">
        <v>1211</v>
      </c>
      <c r="K5" s="106" t="s">
        <v>1211</v>
      </c>
      <c r="L5" s="107" t="s">
        <v>1212</v>
      </c>
      <c r="M5" s="104" t="s">
        <v>1213</v>
      </c>
      <c r="N5" s="108" t="s">
        <v>1211</v>
      </c>
      <c r="O5" s="108" t="s">
        <v>1211</v>
      </c>
      <c r="P5" s="108" t="s">
        <v>1211</v>
      </c>
      <c r="Q5" s="107" t="s">
        <v>1214</v>
      </c>
      <c r="R5" s="109" t="s">
        <v>1215</v>
      </c>
      <c r="S5" s="106" t="s">
        <v>1216</v>
      </c>
      <c r="T5" s="106" t="s">
        <v>1217</v>
      </c>
      <c r="U5" s="106" t="s">
        <v>1218</v>
      </c>
      <c r="V5" s="109" t="s">
        <v>1219</v>
      </c>
      <c r="W5" s="109" t="s">
        <v>1051</v>
      </c>
      <c r="X5" s="105" t="s">
        <v>1220</v>
      </c>
      <c r="Y5" s="105" t="s">
        <v>1220</v>
      </c>
      <c r="Z5" s="105" t="s">
        <v>1220</v>
      </c>
      <c r="AA5" s="110" t="s">
        <v>1221</v>
      </c>
      <c r="AB5" s="106" t="s">
        <v>479</v>
      </c>
      <c r="AC5" s="110" t="s">
        <v>1222</v>
      </c>
      <c r="AD5" s="102" t="s">
        <v>238</v>
      </c>
      <c r="AE5" s="102" t="s">
        <v>239</v>
      </c>
      <c r="AF5" s="105" t="s">
        <v>1223</v>
      </c>
      <c r="AG5" s="111">
        <v>43012</v>
      </c>
      <c r="AH5" s="112">
        <v>850000</v>
      </c>
      <c r="AI5" s="112">
        <v>1360000</v>
      </c>
      <c r="AJ5" s="113" t="s">
        <v>1224</v>
      </c>
      <c r="AK5" s="106" t="s">
        <v>1225</v>
      </c>
      <c r="AL5" s="102" t="s">
        <v>199</v>
      </c>
      <c r="AM5" s="102" t="s">
        <v>200</v>
      </c>
      <c r="AN5" s="105" t="s">
        <v>1210</v>
      </c>
      <c r="AO5" s="111">
        <v>43012</v>
      </c>
      <c r="AP5" s="111">
        <v>43100</v>
      </c>
      <c r="AQ5" s="105" t="s">
        <v>1051</v>
      </c>
      <c r="AR5" s="105" t="s">
        <v>1051</v>
      </c>
      <c r="AS5" s="103" t="s">
        <v>1226</v>
      </c>
      <c r="AT5" s="102" t="s">
        <v>146</v>
      </c>
      <c r="AU5" s="106" t="s">
        <v>201</v>
      </c>
      <c r="AV5" s="106" t="s">
        <v>202</v>
      </c>
      <c r="AW5" s="102" t="s">
        <v>203</v>
      </c>
      <c r="AX5" s="102" t="s">
        <v>203</v>
      </c>
      <c r="AY5" s="105" t="s">
        <v>1227</v>
      </c>
      <c r="AZ5" s="102" t="s">
        <v>203</v>
      </c>
      <c r="BA5" s="102" t="s">
        <v>203</v>
      </c>
      <c r="BB5" s="102" t="s">
        <v>152</v>
      </c>
      <c r="BC5" s="102" t="s">
        <v>207</v>
      </c>
      <c r="BD5" s="102" t="s">
        <v>207</v>
      </c>
      <c r="BE5" s="102" t="s">
        <v>207</v>
      </c>
      <c r="BF5" s="114" t="s">
        <v>965</v>
      </c>
      <c r="BG5" s="115" t="s">
        <v>482</v>
      </c>
      <c r="BH5" s="114" t="s">
        <v>965</v>
      </c>
      <c r="BI5" s="114" t="s">
        <v>965</v>
      </c>
      <c r="BJ5" s="114" t="s">
        <v>965</v>
      </c>
      <c r="BK5" s="114" t="s">
        <v>965</v>
      </c>
    </row>
    <row r="6" spans="1:63" s="116" customFormat="1" ht="60.75" customHeight="1">
      <c r="A6" s="99" t="s">
        <v>138</v>
      </c>
      <c r="B6" s="100" t="s">
        <v>1228</v>
      </c>
      <c r="C6" s="101">
        <v>2017</v>
      </c>
      <c r="D6" s="102" t="s">
        <v>1206</v>
      </c>
      <c r="E6" s="103" t="s">
        <v>1229</v>
      </c>
      <c r="F6" s="104" t="s">
        <v>1230</v>
      </c>
      <c r="G6" s="104" t="s">
        <v>1213</v>
      </c>
      <c r="H6" s="105" t="s">
        <v>1231</v>
      </c>
      <c r="I6" s="106" t="s">
        <v>1211</v>
      </c>
      <c r="J6" s="106" t="s">
        <v>1211</v>
      </c>
      <c r="K6" s="106" t="s">
        <v>1211</v>
      </c>
      <c r="L6" s="107" t="s">
        <v>1232</v>
      </c>
      <c r="M6" s="104" t="s">
        <v>1233</v>
      </c>
      <c r="N6" s="108" t="s">
        <v>1211</v>
      </c>
      <c r="O6" s="108" t="s">
        <v>1211</v>
      </c>
      <c r="P6" s="108" t="s">
        <v>1211</v>
      </c>
      <c r="Q6" s="107" t="s">
        <v>1232</v>
      </c>
      <c r="R6" s="109" t="s">
        <v>1234</v>
      </c>
      <c r="S6" s="106" t="s">
        <v>1235</v>
      </c>
      <c r="T6" s="106" t="s">
        <v>1236</v>
      </c>
      <c r="U6" s="106" t="s">
        <v>1237</v>
      </c>
      <c r="V6" s="109" t="s">
        <v>1238</v>
      </c>
      <c r="W6" s="109" t="s">
        <v>1051</v>
      </c>
      <c r="X6" s="105" t="s">
        <v>1220</v>
      </c>
      <c r="Y6" s="105" t="s">
        <v>1220</v>
      </c>
      <c r="Z6" s="105" t="s">
        <v>1220</v>
      </c>
      <c r="AA6" s="110" t="s">
        <v>1239</v>
      </c>
      <c r="AB6" s="106" t="s">
        <v>479</v>
      </c>
      <c r="AC6" s="110" t="s">
        <v>1240</v>
      </c>
      <c r="AD6" s="102" t="s">
        <v>238</v>
      </c>
      <c r="AE6" s="102" t="s">
        <v>239</v>
      </c>
      <c r="AF6" s="105" t="s">
        <v>1241</v>
      </c>
      <c r="AG6" s="111">
        <v>43017</v>
      </c>
      <c r="AH6" s="112">
        <v>5867943.1500000004</v>
      </c>
      <c r="AI6" s="112">
        <v>938870.9</v>
      </c>
      <c r="AJ6" s="113">
        <f>AH6+AI6</f>
        <v>6806814.0500000007</v>
      </c>
      <c r="AK6" s="106" t="s">
        <v>1225</v>
      </c>
      <c r="AL6" s="102" t="s">
        <v>199</v>
      </c>
      <c r="AM6" s="102" t="s">
        <v>200</v>
      </c>
      <c r="AN6" s="105" t="s">
        <v>1231</v>
      </c>
      <c r="AO6" s="111">
        <v>43017</v>
      </c>
      <c r="AP6" s="111">
        <v>43100</v>
      </c>
      <c r="AQ6" s="105" t="s">
        <v>1242</v>
      </c>
      <c r="AR6" s="105" t="s">
        <v>1051</v>
      </c>
      <c r="AS6" s="103" t="s">
        <v>1243</v>
      </c>
      <c r="AT6" s="102" t="s">
        <v>146</v>
      </c>
      <c r="AU6" s="106" t="s">
        <v>201</v>
      </c>
      <c r="AV6" s="106" t="s">
        <v>202</v>
      </c>
      <c r="AW6" s="102" t="s">
        <v>203</v>
      </c>
      <c r="AX6" s="102" t="s">
        <v>203</v>
      </c>
      <c r="AY6" s="105" t="s">
        <v>1227</v>
      </c>
      <c r="AZ6" s="102" t="s">
        <v>203</v>
      </c>
      <c r="BA6" s="102" t="s">
        <v>203</v>
      </c>
      <c r="BB6" s="102" t="s">
        <v>152</v>
      </c>
      <c r="BC6" s="102" t="s">
        <v>207</v>
      </c>
      <c r="BD6" s="102" t="s">
        <v>207</v>
      </c>
      <c r="BE6" s="102" t="s">
        <v>207</v>
      </c>
      <c r="BF6" s="114" t="s">
        <v>965</v>
      </c>
      <c r="BG6" s="115" t="s">
        <v>482</v>
      </c>
      <c r="BH6" s="114" t="s">
        <v>965</v>
      </c>
      <c r="BI6" s="114" t="s">
        <v>965</v>
      </c>
      <c r="BJ6" s="114" t="s">
        <v>965</v>
      </c>
      <c r="BK6" s="114" t="s">
        <v>965</v>
      </c>
    </row>
    <row r="7" spans="1:63" s="116" customFormat="1" ht="60.75" customHeight="1">
      <c r="A7" s="99" t="s">
        <v>138</v>
      </c>
      <c r="B7" s="100" t="s">
        <v>142</v>
      </c>
      <c r="C7" s="101">
        <v>2017</v>
      </c>
      <c r="D7" s="102" t="s">
        <v>1206</v>
      </c>
      <c r="E7" s="103" t="s">
        <v>1244</v>
      </c>
      <c r="F7" s="104" t="s">
        <v>1245</v>
      </c>
      <c r="G7" s="104" t="s">
        <v>1246</v>
      </c>
      <c r="H7" s="105" t="s">
        <v>1247</v>
      </c>
      <c r="I7" s="106" t="s">
        <v>1211</v>
      </c>
      <c r="J7" s="106" t="s">
        <v>1211</v>
      </c>
      <c r="K7" s="106" t="s">
        <v>1211</v>
      </c>
      <c r="L7" s="107" t="s">
        <v>1248</v>
      </c>
      <c r="M7" s="104" t="s">
        <v>1249</v>
      </c>
      <c r="N7" s="108" t="s">
        <v>1211</v>
      </c>
      <c r="O7" s="108" t="s">
        <v>1211</v>
      </c>
      <c r="P7" s="108" t="s">
        <v>1211</v>
      </c>
      <c r="Q7" s="107" t="s">
        <v>1250</v>
      </c>
      <c r="R7" s="109" t="s">
        <v>1251</v>
      </c>
      <c r="S7" s="106" t="s">
        <v>1252</v>
      </c>
      <c r="T7" s="106" t="s">
        <v>1253</v>
      </c>
      <c r="U7" s="106" t="s">
        <v>1254</v>
      </c>
      <c r="V7" s="109" t="s">
        <v>1255</v>
      </c>
      <c r="W7" s="109" t="s">
        <v>1051</v>
      </c>
      <c r="X7" s="105" t="s">
        <v>1220</v>
      </c>
      <c r="Y7" s="105" t="s">
        <v>1220</v>
      </c>
      <c r="Z7" s="105" t="s">
        <v>1220</v>
      </c>
      <c r="AA7" s="110" t="s">
        <v>1256</v>
      </c>
      <c r="AB7" s="106" t="s">
        <v>479</v>
      </c>
      <c r="AC7" s="110" t="s">
        <v>1257</v>
      </c>
      <c r="AD7" s="102" t="s">
        <v>238</v>
      </c>
      <c r="AE7" s="102" t="s">
        <v>239</v>
      </c>
      <c r="AF7" s="105" t="s">
        <v>1258</v>
      </c>
      <c r="AG7" s="111">
        <v>43024</v>
      </c>
      <c r="AH7" s="112">
        <v>1125428.45</v>
      </c>
      <c r="AI7" s="112">
        <v>1305497</v>
      </c>
      <c r="AJ7" s="113" t="s">
        <v>1220</v>
      </c>
      <c r="AK7" s="106" t="s">
        <v>1225</v>
      </c>
      <c r="AL7" s="102" t="s">
        <v>199</v>
      </c>
      <c r="AM7" s="102" t="s">
        <v>200</v>
      </c>
      <c r="AN7" s="105" t="s">
        <v>1247</v>
      </c>
      <c r="AO7" s="111">
        <v>43024</v>
      </c>
      <c r="AP7" s="111">
        <v>43100</v>
      </c>
      <c r="AQ7" s="105" t="s">
        <v>1259</v>
      </c>
      <c r="AR7" s="105" t="s">
        <v>1051</v>
      </c>
      <c r="AS7" s="103" t="s">
        <v>1260</v>
      </c>
      <c r="AT7" s="102" t="s">
        <v>146</v>
      </c>
      <c r="AU7" s="106" t="s">
        <v>201</v>
      </c>
      <c r="AV7" s="106" t="s">
        <v>202</v>
      </c>
      <c r="AW7" s="102" t="s">
        <v>203</v>
      </c>
      <c r="AX7" s="102" t="s">
        <v>203</v>
      </c>
      <c r="AY7" s="105" t="s">
        <v>1227</v>
      </c>
      <c r="AZ7" s="102" t="s">
        <v>203</v>
      </c>
      <c r="BA7" s="102" t="s">
        <v>203</v>
      </c>
      <c r="BB7" s="102" t="s">
        <v>152</v>
      </c>
      <c r="BC7" s="102" t="s">
        <v>207</v>
      </c>
      <c r="BD7" s="102" t="s">
        <v>207</v>
      </c>
      <c r="BE7" s="102" t="s">
        <v>207</v>
      </c>
      <c r="BF7" s="114" t="s">
        <v>965</v>
      </c>
      <c r="BG7" s="115" t="s">
        <v>482</v>
      </c>
      <c r="BH7" s="114" t="s">
        <v>965</v>
      </c>
      <c r="BI7" s="114" t="s">
        <v>965</v>
      </c>
      <c r="BJ7" s="114" t="s">
        <v>965</v>
      </c>
      <c r="BK7" s="114" t="s">
        <v>965</v>
      </c>
    </row>
    <row r="8" spans="1:63" s="116" customFormat="1" ht="60.75" customHeight="1">
      <c r="A8" s="99" t="s">
        <v>138</v>
      </c>
      <c r="B8" s="100" t="s">
        <v>142</v>
      </c>
      <c r="C8" s="101">
        <v>2017</v>
      </c>
      <c r="D8" s="102" t="s">
        <v>1206</v>
      </c>
      <c r="E8" s="103" t="s">
        <v>1261</v>
      </c>
      <c r="F8" s="104" t="s">
        <v>1262</v>
      </c>
      <c r="G8" s="104" t="s">
        <v>1263</v>
      </c>
      <c r="H8" s="105" t="s">
        <v>1264</v>
      </c>
      <c r="I8" s="106" t="s">
        <v>1211</v>
      </c>
      <c r="J8" s="106" t="s">
        <v>1211</v>
      </c>
      <c r="K8" s="106" t="s">
        <v>1211</v>
      </c>
      <c r="L8" s="107" t="s">
        <v>1265</v>
      </c>
      <c r="M8" s="104" t="s">
        <v>1266</v>
      </c>
      <c r="N8" s="108" t="s">
        <v>1211</v>
      </c>
      <c r="O8" s="108" t="s">
        <v>1211</v>
      </c>
      <c r="P8" s="108" t="s">
        <v>1211</v>
      </c>
      <c r="Q8" s="107" t="s">
        <v>1267</v>
      </c>
      <c r="R8" s="109" t="s">
        <v>1268</v>
      </c>
      <c r="S8" s="106" t="s">
        <v>1269</v>
      </c>
      <c r="T8" s="106" t="s">
        <v>1270</v>
      </c>
      <c r="U8" s="106" t="s">
        <v>1271</v>
      </c>
      <c r="V8" s="109" t="s">
        <v>1272</v>
      </c>
      <c r="W8" s="109" t="s">
        <v>1051</v>
      </c>
      <c r="X8" s="105" t="s">
        <v>1220</v>
      </c>
      <c r="Y8" s="105" t="s">
        <v>1220</v>
      </c>
      <c r="Z8" s="105" t="s">
        <v>1220</v>
      </c>
      <c r="AA8" s="110" t="s">
        <v>1273</v>
      </c>
      <c r="AB8" s="106" t="s">
        <v>479</v>
      </c>
      <c r="AC8" s="110" t="s">
        <v>1274</v>
      </c>
      <c r="AD8" s="102" t="s">
        <v>238</v>
      </c>
      <c r="AE8" s="102" t="s">
        <v>239</v>
      </c>
      <c r="AF8" s="105" t="s">
        <v>1275</v>
      </c>
      <c r="AG8" s="111">
        <v>43027</v>
      </c>
      <c r="AH8" s="112">
        <v>5324521.8</v>
      </c>
      <c r="AI8" s="112">
        <v>6176445.29</v>
      </c>
      <c r="AJ8" s="113" t="s">
        <v>1220</v>
      </c>
      <c r="AK8" s="106" t="s">
        <v>1225</v>
      </c>
      <c r="AL8" s="102" t="s">
        <v>199</v>
      </c>
      <c r="AM8" s="102" t="s">
        <v>200</v>
      </c>
      <c r="AN8" s="105" t="s">
        <v>1264</v>
      </c>
      <c r="AO8" s="111">
        <v>42971</v>
      </c>
      <c r="AP8" s="111">
        <v>43100</v>
      </c>
      <c r="AQ8" s="105" t="s">
        <v>1276</v>
      </c>
      <c r="AR8" s="105" t="s">
        <v>1051</v>
      </c>
      <c r="AS8" s="103" t="s">
        <v>1243</v>
      </c>
      <c r="AT8" s="102" t="s">
        <v>146</v>
      </c>
      <c r="AU8" s="106" t="s">
        <v>201</v>
      </c>
      <c r="AV8" s="106" t="s">
        <v>202</v>
      </c>
      <c r="AW8" s="102" t="s">
        <v>203</v>
      </c>
      <c r="AX8" s="102" t="s">
        <v>203</v>
      </c>
      <c r="AY8" s="105" t="s">
        <v>1227</v>
      </c>
      <c r="AZ8" s="102" t="s">
        <v>203</v>
      </c>
      <c r="BA8" s="102" t="s">
        <v>203</v>
      </c>
      <c r="BB8" s="102" t="s">
        <v>152</v>
      </c>
      <c r="BC8" s="102" t="s">
        <v>207</v>
      </c>
      <c r="BD8" s="102" t="s">
        <v>207</v>
      </c>
      <c r="BE8" s="102" t="s">
        <v>207</v>
      </c>
      <c r="BF8" s="114" t="s">
        <v>965</v>
      </c>
      <c r="BG8" s="115" t="s">
        <v>482</v>
      </c>
      <c r="BH8" s="114" t="s">
        <v>965</v>
      </c>
      <c r="BI8" s="114" t="s">
        <v>965</v>
      </c>
      <c r="BJ8" s="114" t="s">
        <v>965</v>
      </c>
      <c r="BK8" s="114" t="s">
        <v>965</v>
      </c>
    </row>
    <row r="9" spans="1:63" s="116" customFormat="1" ht="60.75" customHeight="1">
      <c r="A9" s="99" t="s">
        <v>138</v>
      </c>
      <c r="B9" s="100" t="s">
        <v>142</v>
      </c>
      <c r="C9" s="101">
        <v>2017</v>
      </c>
      <c r="D9" s="102" t="s">
        <v>1206</v>
      </c>
      <c r="E9" s="103" t="s">
        <v>1277</v>
      </c>
      <c r="F9" s="104" t="s">
        <v>1278</v>
      </c>
      <c r="G9" s="104" t="s">
        <v>1263</v>
      </c>
      <c r="H9" s="105" t="s">
        <v>1279</v>
      </c>
      <c r="I9" s="106" t="s">
        <v>1211</v>
      </c>
      <c r="J9" s="106" t="s">
        <v>1211</v>
      </c>
      <c r="K9" s="106" t="s">
        <v>1211</v>
      </c>
      <c r="L9" s="107" t="s">
        <v>1280</v>
      </c>
      <c r="M9" s="104" t="s">
        <v>1266</v>
      </c>
      <c r="N9" s="108" t="s">
        <v>1211</v>
      </c>
      <c r="O9" s="108" t="s">
        <v>1211</v>
      </c>
      <c r="P9" s="108" t="s">
        <v>1211</v>
      </c>
      <c r="Q9" s="107" t="s">
        <v>1281</v>
      </c>
      <c r="R9" s="109" t="s">
        <v>1282</v>
      </c>
      <c r="S9" s="106" t="s">
        <v>1283</v>
      </c>
      <c r="T9" s="106" t="s">
        <v>1284</v>
      </c>
      <c r="U9" s="106" t="s">
        <v>1285</v>
      </c>
      <c r="V9" s="109" t="s">
        <v>1286</v>
      </c>
      <c r="W9" s="109" t="s">
        <v>1051</v>
      </c>
      <c r="X9" s="105" t="s">
        <v>1220</v>
      </c>
      <c r="Y9" s="105" t="s">
        <v>1220</v>
      </c>
      <c r="Z9" s="105" t="s">
        <v>1220</v>
      </c>
      <c r="AA9" s="110" t="s">
        <v>1287</v>
      </c>
      <c r="AB9" s="106" t="s">
        <v>479</v>
      </c>
      <c r="AC9" s="110" t="s">
        <v>1274</v>
      </c>
      <c r="AD9" s="102" t="s">
        <v>238</v>
      </c>
      <c r="AE9" s="102" t="s">
        <v>239</v>
      </c>
      <c r="AF9" s="105" t="s">
        <v>1288</v>
      </c>
      <c r="AG9" s="111">
        <v>43027</v>
      </c>
      <c r="AH9" s="112">
        <v>5010980.82</v>
      </c>
      <c r="AI9" s="112">
        <v>5812737.75</v>
      </c>
      <c r="AJ9" s="113" t="s">
        <v>1220</v>
      </c>
      <c r="AK9" s="106" t="s">
        <v>1225</v>
      </c>
      <c r="AL9" s="102" t="s">
        <v>199</v>
      </c>
      <c r="AM9" s="102" t="s">
        <v>200</v>
      </c>
      <c r="AN9" s="105" t="s">
        <v>1279</v>
      </c>
      <c r="AO9" s="111">
        <v>42971</v>
      </c>
      <c r="AP9" s="111">
        <v>43100</v>
      </c>
      <c r="AQ9" s="105" t="s">
        <v>1289</v>
      </c>
      <c r="AR9" s="105" t="s">
        <v>1051</v>
      </c>
      <c r="AS9" s="103" t="s">
        <v>1243</v>
      </c>
      <c r="AT9" s="102" t="s">
        <v>146</v>
      </c>
      <c r="AU9" s="106" t="s">
        <v>201</v>
      </c>
      <c r="AV9" s="106" t="s">
        <v>202</v>
      </c>
      <c r="AW9" s="102" t="s">
        <v>203</v>
      </c>
      <c r="AX9" s="102" t="s">
        <v>203</v>
      </c>
      <c r="AY9" s="105" t="s">
        <v>1227</v>
      </c>
      <c r="AZ9" s="102" t="s">
        <v>203</v>
      </c>
      <c r="BA9" s="102" t="s">
        <v>203</v>
      </c>
      <c r="BB9" s="102" t="s">
        <v>152</v>
      </c>
      <c r="BC9" s="102" t="s">
        <v>207</v>
      </c>
      <c r="BD9" s="102" t="s">
        <v>207</v>
      </c>
      <c r="BE9" s="102" t="s">
        <v>207</v>
      </c>
      <c r="BF9" s="114" t="s">
        <v>965</v>
      </c>
      <c r="BG9" s="115" t="s">
        <v>482</v>
      </c>
      <c r="BH9" s="114" t="s">
        <v>965</v>
      </c>
      <c r="BI9" s="114" t="s">
        <v>965</v>
      </c>
      <c r="BJ9" s="114" t="s">
        <v>965</v>
      </c>
      <c r="BK9" s="114" t="s">
        <v>965</v>
      </c>
    </row>
    <row r="10" spans="1:63" s="116" customFormat="1" ht="60.75" customHeight="1">
      <c r="A10" s="99" t="s">
        <v>1290</v>
      </c>
      <c r="B10" s="100" t="s">
        <v>142</v>
      </c>
      <c r="C10" s="101">
        <v>2017</v>
      </c>
      <c r="D10" s="102" t="s">
        <v>1291</v>
      </c>
      <c r="E10" s="103" t="s">
        <v>1292</v>
      </c>
      <c r="F10" s="104" t="s">
        <v>1293</v>
      </c>
      <c r="G10" s="104">
        <v>42963</v>
      </c>
      <c r="H10" s="105" t="s">
        <v>1294</v>
      </c>
      <c r="I10" s="106" t="s">
        <v>1211</v>
      </c>
      <c r="J10" s="106" t="s">
        <v>1211</v>
      </c>
      <c r="K10" s="106" t="s">
        <v>1211</v>
      </c>
      <c r="L10" s="107" t="s">
        <v>1295</v>
      </c>
      <c r="M10" s="104" t="s">
        <v>1296</v>
      </c>
      <c r="N10" s="106" t="s">
        <v>1211</v>
      </c>
      <c r="O10" s="106" t="s">
        <v>1211</v>
      </c>
      <c r="P10" s="106" t="s">
        <v>1211</v>
      </c>
      <c r="Q10" s="107" t="s">
        <v>1295</v>
      </c>
      <c r="R10" s="109" t="s">
        <v>1297</v>
      </c>
      <c r="S10" s="106" t="s">
        <v>1298</v>
      </c>
      <c r="T10" s="106" t="s">
        <v>1299</v>
      </c>
      <c r="U10" s="106" t="s">
        <v>1300</v>
      </c>
      <c r="V10" s="109" t="s">
        <v>1301</v>
      </c>
      <c r="W10" s="109" t="s">
        <v>1051</v>
      </c>
      <c r="X10" s="105" t="s">
        <v>1220</v>
      </c>
      <c r="Y10" s="105" t="s">
        <v>1220</v>
      </c>
      <c r="Z10" s="105" t="s">
        <v>1220</v>
      </c>
      <c r="AA10" s="110" t="s">
        <v>1302</v>
      </c>
      <c r="AB10" s="106" t="s">
        <v>1303</v>
      </c>
      <c r="AC10" s="110" t="s">
        <v>1304</v>
      </c>
      <c r="AD10" s="102" t="s">
        <v>238</v>
      </c>
      <c r="AE10" s="102" t="s">
        <v>239</v>
      </c>
      <c r="AF10" s="105" t="s">
        <v>1292</v>
      </c>
      <c r="AG10" s="111">
        <v>42975</v>
      </c>
      <c r="AH10" s="112">
        <v>2925138</v>
      </c>
      <c r="AI10" s="112">
        <v>3393160.08</v>
      </c>
      <c r="AJ10" s="113" t="s">
        <v>1220</v>
      </c>
      <c r="AK10" s="106" t="s">
        <v>1225</v>
      </c>
      <c r="AL10" s="102" t="s">
        <v>199</v>
      </c>
      <c r="AM10" s="102" t="s">
        <v>200</v>
      </c>
      <c r="AN10" s="105" t="s">
        <v>1294</v>
      </c>
      <c r="AO10" s="111">
        <v>42972</v>
      </c>
      <c r="AP10" s="111">
        <v>43100</v>
      </c>
      <c r="AQ10" s="105" t="s">
        <v>1305</v>
      </c>
      <c r="AR10" s="105" t="s">
        <v>1051</v>
      </c>
      <c r="AS10" s="103" t="s">
        <v>1226</v>
      </c>
      <c r="AT10" s="102" t="s">
        <v>146</v>
      </c>
      <c r="AU10" s="106" t="s">
        <v>201</v>
      </c>
      <c r="AV10" s="106" t="s">
        <v>202</v>
      </c>
      <c r="AW10" s="102" t="s">
        <v>203</v>
      </c>
      <c r="AX10" s="102" t="s">
        <v>203</v>
      </c>
      <c r="AY10" s="105" t="s">
        <v>1227</v>
      </c>
      <c r="AZ10" s="102" t="s">
        <v>203</v>
      </c>
      <c r="BA10" s="102" t="s">
        <v>203</v>
      </c>
      <c r="BB10" s="102" t="s">
        <v>151</v>
      </c>
      <c r="BC10" s="102" t="s">
        <v>1306</v>
      </c>
      <c r="BD10" s="102" t="s">
        <v>1294</v>
      </c>
      <c r="BE10" s="104">
        <v>43070</v>
      </c>
      <c r="BF10" s="114" t="s">
        <v>1307</v>
      </c>
      <c r="BG10" s="115" t="s">
        <v>1308</v>
      </c>
      <c r="BH10" s="114" t="s">
        <v>965</v>
      </c>
      <c r="BI10" s="114" t="s">
        <v>965</v>
      </c>
      <c r="BJ10" s="114" t="s">
        <v>965</v>
      </c>
      <c r="BK10" s="114" t="s">
        <v>965</v>
      </c>
    </row>
    <row r="11" spans="1:63" s="116" customFormat="1" ht="60.75" customHeight="1">
      <c r="A11" s="99" t="s">
        <v>1290</v>
      </c>
      <c r="B11" s="100" t="s">
        <v>142</v>
      </c>
      <c r="C11" s="101">
        <v>2017</v>
      </c>
      <c r="D11" s="102" t="s">
        <v>1291</v>
      </c>
      <c r="E11" s="103" t="s">
        <v>1309</v>
      </c>
      <c r="F11" s="104" t="s">
        <v>1293</v>
      </c>
      <c r="G11" s="104">
        <v>42963</v>
      </c>
      <c r="H11" s="105" t="s">
        <v>1294</v>
      </c>
      <c r="I11" s="106" t="s">
        <v>1211</v>
      </c>
      <c r="J11" s="106" t="s">
        <v>1211</v>
      </c>
      <c r="K11" s="106" t="s">
        <v>1211</v>
      </c>
      <c r="L11" s="107" t="s">
        <v>1295</v>
      </c>
      <c r="M11" s="104" t="s">
        <v>1296</v>
      </c>
      <c r="N11" s="106" t="s">
        <v>1211</v>
      </c>
      <c r="O11" s="106" t="s">
        <v>1211</v>
      </c>
      <c r="P11" s="106" t="s">
        <v>1211</v>
      </c>
      <c r="Q11" s="107" t="s">
        <v>1295</v>
      </c>
      <c r="R11" s="109" t="s">
        <v>1297</v>
      </c>
      <c r="S11" s="106" t="s">
        <v>1298</v>
      </c>
      <c r="T11" s="106" t="s">
        <v>1299</v>
      </c>
      <c r="U11" s="106" t="s">
        <v>1300</v>
      </c>
      <c r="V11" s="109" t="s">
        <v>1301</v>
      </c>
      <c r="W11" s="109" t="s">
        <v>1051</v>
      </c>
      <c r="X11" s="105" t="s">
        <v>1220</v>
      </c>
      <c r="Y11" s="105" t="s">
        <v>1220</v>
      </c>
      <c r="Z11" s="105" t="s">
        <v>1220</v>
      </c>
      <c r="AA11" s="110" t="s">
        <v>1310</v>
      </c>
      <c r="AB11" s="106" t="s">
        <v>1303</v>
      </c>
      <c r="AC11" s="110" t="s">
        <v>1304</v>
      </c>
      <c r="AD11" s="102" t="s">
        <v>238</v>
      </c>
      <c r="AE11" s="102" t="s">
        <v>239</v>
      </c>
      <c r="AF11" s="105" t="s">
        <v>1309</v>
      </c>
      <c r="AG11" s="111">
        <v>42975</v>
      </c>
      <c r="AH11" s="112">
        <v>25310103.370000001</v>
      </c>
      <c r="AI11" s="112">
        <v>29359719.91</v>
      </c>
      <c r="AJ11" s="113" t="s">
        <v>1220</v>
      </c>
      <c r="AK11" s="106" t="s">
        <v>1225</v>
      </c>
      <c r="AL11" s="102" t="s">
        <v>199</v>
      </c>
      <c r="AM11" s="102" t="s">
        <v>200</v>
      </c>
      <c r="AN11" s="105" t="s">
        <v>1294</v>
      </c>
      <c r="AO11" s="111">
        <v>42972</v>
      </c>
      <c r="AP11" s="111">
        <v>43100</v>
      </c>
      <c r="AQ11" s="105" t="s">
        <v>1311</v>
      </c>
      <c r="AR11" s="105" t="s">
        <v>1051</v>
      </c>
      <c r="AS11" s="103" t="s">
        <v>1226</v>
      </c>
      <c r="AT11" s="102" t="s">
        <v>146</v>
      </c>
      <c r="AU11" s="106" t="s">
        <v>201</v>
      </c>
      <c r="AV11" s="106" t="s">
        <v>202</v>
      </c>
      <c r="AW11" s="102" t="s">
        <v>203</v>
      </c>
      <c r="AX11" s="102" t="s">
        <v>203</v>
      </c>
      <c r="AY11" s="105" t="s">
        <v>1227</v>
      </c>
      <c r="AZ11" s="102" t="s">
        <v>203</v>
      </c>
      <c r="BA11" s="102" t="s">
        <v>203</v>
      </c>
      <c r="BB11" s="102" t="s">
        <v>151</v>
      </c>
      <c r="BC11" s="102" t="s">
        <v>1312</v>
      </c>
      <c r="BD11" s="102" t="s">
        <v>1294</v>
      </c>
      <c r="BE11" s="104">
        <v>43070</v>
      </c>
      <c r="BF11" s="114" t="s">
        <v>1313</v>
      </c>
      <c r="BG11" s="115" t="s">
        <v>1308</v>
      </c>
      <c r="BH11" s="114" t="s">
        <v>965</v>
      </c>
      <c r="BI11" s="114" t="s">
        <v>965</v>
      </c>
      <c r="BJ11" s="114" t="s">
        <v>965</v>
      </c>
      <c r="BK11" s="114" t="s">
        <v>965</v>
      </c>
    </row>
    <row r="12" spans="1:63" s="116" customFormat="1" ht="60.75" customHeight="1">
      <c r="A12" s="99" t="s">
        <v>1290</v>
      </c>
      <c r="B12" s="100" t="s">
        <v>142</v>
      </c>
      <c r="C12" s="101">
        <v>2017</v>
      </c>
      <c r="D12" s="102" t="s">
        <v>1291</v>
      </c>
      <c r="E12" s="103" t="s">
        <v>1314</v>
      </c>
      <c r="F12" s="104" t="s">
        <v>1293</v>
      </c>
      <c r="G12" s="104">
        <v>42963</v>
      </c>
      <c r="H12" s="105" t="s">
        <v>1294</v>
      </c>
      <c r="I12" s="106" t="s">
        <v>1211</v>
      </c>
      <c r="J12" s="106" t="s">
        <v>1211</v>
      </c>
      <c r="K12" s="106" t="s">
        <v>1211</v>
      </c>
      <c r="L12" s="107" t="s">
        <v>1295</v>
      </c>
      <c r="M12" s="104" t="s">
        <v>1296</v>
      </c>
      <c r="N12" s="106" t="s">
        <v>1211</v>
      </c>
      <c r="O12" s="106" t="s">
        <v>1211</v>
      </c>
      <c r="P12" s="106" t="s">
        <v>1211</v>
      </c>
      <c r="Q12" s="107" t="s">
        <v>1295</v>
      </c>
      <c r="R12" s="109" t="s">
        <v>1297</v>
      </c>
      <c r="S12" s="106" t="s">
        <v>1298</v>
      </c>
      <c r="T12" s="106" t="s">
        <v>1299</v>
      </c>
      <c r="U12" s="106" t="s">
        <v>1300</v>
      </c>
      <c r="V12" s="109" t="s">
        <v>1301</v>
      </c>
      <c r="W12" s="109" t="s">
        <v>1051</v>
      </c>
      <c r="X12" s="105" t="s">
        <v>1220</v>
      </c>
      <c r="Y12" s="105" t="s">
        <v>1220</v>
      </c>
      <c r="Z12" s="105" t="s">
        <v>1220</v>
      </c>
      <c r="AA12" s="110" t="s">
        <v>1315</v>
      </c>
      <c r="AB12" s="106" t="s">
        <v>1303</v>
      </c>
      <c r="AC12" s="110" t="s">
        <v>1304</v>
      </c>
      <c r="AD12" s="102" t="s">
        <v>238</v>
      </c>
      <c r="AE12" s="102" t="s">
        <v>239</v>
      </c>
      <c r="AF12" s="105" t="s">
        <v>1314</v>
      </c>
      <c r="AG12" s="111">
        <v>42975</v>
      </c>
      <c r="AH12" s="112">
        <v>1452553.73</v>
      </c>
      <c r="AI12" s="112">
        <v>1684962.33</v>
      </c>
      <c r="AJ12" s="113" t="s">
        <v>1220</v>
      </c>
      <c r="AK12" s="106" t="s">
        <v>1225</v>
      </c>
      <c r="AL12" s="102" t="s">
        <v>199</v>
      </c>
      <c r="AM12" s="102" t="s">
        <v>200</v>
      </c>
      <c r="AN12" s="105" t="s">
        <v>1294</v>
      </c>
      <c r="AO12" s="111">
        <v>42972</v>
      </c>
      <c r="AP12" s="111">
        <v>43100</v>
      </c>
      <c r="AQ12" s="105" t="s">
        <v>1316</v>
      </c>
      <c r="AR12" s="105" t="s">
        <v>1051</v>
      </c>
      <c r="AS12" s="103" t="s">
        <v>1226</v>
      </c>
      <c r="AT12" s="102" t="s">
        <v>146</v>
      </c>
      <c r="AU12" s="106" t="s">
        <v>201</v>
      </c>
      <c r="AV12" s="106" t="s">
        <v>202</v>
      </c>
      <c r="AW12" s="102" t="s">
        <v>203</v>
      </c>
      <c r="AX12" s="102" t="s">
        <v>203</v>
      </c>
      <c r="AY12" s="105" t="s">
        <v>1227</v>
      </c>
      <c r="AZ12" s="102" t="s">
        <v>203</v>
      </c>
      <c r="BA12" s="102" t="s">
        <v>203</v>
      </c>
      <c r="BB12" s="102" t="s">
        <v>151</v>
      </c>
      <c r="BC12" s="102" t="s">
        <v>1317</v>
      </c>
      <c r="BD12" s="102" t="s">
        <v>1294</v>
      </c>
      <c r="BE12" s="104">
        <v>43070</v>
      </c>
      <c r="BF12" s="114" t="s">
        <v>1318</v>
      </c>
      <c r="BG12" s="115" t="s">
        <v>1308</v>
      </c>
      <c r="BH12" s="114" t="s">
        <v>965</v>
      </c>
      <c r="BI12" s="114" t="s">
        <v>965</v>
      </c>
      <c r="BJ12" s="114" t="s">
        <v>965</v>
      </c>
      <c r="BK12" s="114" t="s">
        <v>965</v>
      </c>
    </row>
    <row r="13" spans="1:63" s="116" customFormat="1" ht="60.75" customHeight="1">
      <c r="A13" s="99" t="s">
        <v>138</v>
      </c>
      <c r="B13" s="100" t="s">
        <v>142</v>
      </c>
      <c r="C13" s="101">
        <v>2017</v>
      </c>
      <c r="D13" s="102" t="s">
        <v>1206</v>
      </c>
      <c r="E13" s="103" t="s">
        <v>1319</v>
      </c>
      <c r="F13" s="104" t="s">
        <v>1320</v>
      </c>
      <c r="G13" s="104" t="s">
        <v>1321</v>
      </c>
      <c r="H13" s="105" t="s">
        <v>1322</v>
      </c>
      <c r="I13" s="106" t="s">
        <v>1211</v>
      </c>
      <c r="J13" s="106" t="s">
        <v>1211</v>
      </c>
      <c r="K13" s="106" t="s">
        <v>1211</v>
      </c>
      <c r="L13" s="107" t="s">
        <v>1323</v>
      </c>
      <c r="M13" s="104" t="s">
        <v>1324</v>
      </c>
      <c r="N13" s="108" t="s">
        <v>1211</v>
      </c>
      <c r="O13" s="108" t="s">
        <v>1211</v>
      </c>
      <c r="P13" s="108" t="s">
        <v>1211</v>
      </c>
      <c r="Q13" s="107" t="s">
        <v>1325</v>
      </c>
      <c r="R13" s="109" t="s">
        <v>1326</v>
      </c>
      <c r="S13" s="106" t="s">
        <v>1327</v>
      </c>
      <c r="T13" s="106" t="s">
        <v>1328</v>
      </c>
      <c r="U13" s="106" t="s">
        <v>1329</v>
      </c>
      <c r="V13" s="109" t="s">
        <v>1330</v>
      </c>
      <c r="W13" s="109" t="s">
        <v>1051</v>
      </c>
      <c r="X13" s="105" t="s">
        <v>1220</v>
      </c>
      <c r="Y13" s="105" t="s">
        <v>1220</v>
      </c>
      <c r="Z13" s="105" t="s">
        <v>1220</v>
      </c>
      <c r="AA13" s="110" t="s">
        <v>1331</v>
      </c>
      <c r="AB13" s="106" t="s">
        <v>479</v>
      </c>
      <c r="AC13" s="110" t="s">
        <v>1332</v>
      </c>
      <c r="AD13" s="102" t="s">
        <v>238</v>
      </c>
      <c r="AE13" s="102" t="s">
        <v>239</v>
      </c>
      <c r="AF13" s="105" t="s">
        <v>1333</v>
      </c>
      <c r="AG13" s="111">
        <v>43060</v>
      </c>
      <c r="AH13" s="112">
        <v>4731138</v>
      </c>
      <c r="AI13" s="112">
        <v>5488120.0800000001</v>
      </c>
      <c r="AJ13" s="113" t="s">
        <v>1220</v>
      </c>
      <c r="AK13" s="106" t="s">
        <v>1225</v>
      </c>
      <c r="AL13" s="102" t="s">
        <v>199</v>
      </c>
      <c r="AM13" s="102" t="s">
        <v>200</v>
      </c>
      <c r="AN13" s="105" t="s">
        <v>1322</v>
      </c>
      <c r="AO13" s="111">
        <v>43056</v>
      </c>
      <c r="AP13" s="111">
        <v>43100</v>
      </c>
      <c r="AQ13" s="105" t="s">
        <v>1334</v>
      </c>
      <c r="AR13" s="105" t="s">
        <v>1051</v>
      </c>
      <c r="AS13" s="103" t="s">
        <v>1243</v>
      </c>
      <c r="AT13" s="102" t="s">
        <v>146</v>
      </c>
      <c r="AU13" s="106" t="s">
        <v>201</v>
      </c>
      <c r="AV13" s="106" t="s">
        <v>202</v>
      </c>
      <c r="AW13" s="102" t="s">
        <v>203</v>
      </c>
      <c r="AX13" s="102" t="s">
        <v>203</v>
      </c>
      <c r="AY13" s="105" t="s">
        <v>1227</v>
      </c>
      <c r="AZ13" s="102" t="s">
        <v>203</v>
      </c>
      <c r="BA13" s="102" t="s">
        <v>203</v>
      </c>
      <c r="BB13" s="102" t="s">
        <v>152</v>
      </c>
      <c r="BC13" s="102" t="s">
        <v>207</v>
      </c>
      <c r="BD13" s="102" t="s">
        <v>207</v>
      </c>
      <c r="BE13" s="102" t="s">
        <v>207</v>
      </c>
      <c r="BF13" s="114" t="s">
        <v>965</v>
      </c>
      <c r="BG13" s="115" t="s">
        <v>482</v>
      </c>
      <c r="BH13" s="114" t="s">
        <v>965</v>
      </c>
      <c r="BI13" s="114" t="s">
        <v>965</v>
      </c>
      <c r="BJ13" s="114" t="s">
        <v>965</v>
      </c>
      <c r="BK13" s="114" t="s">
        <v>965</v>
      </c>
    </row>
    <row r="14" spans="1:63" ht="47.25" customHeight="1">
      <c r="A14" s="99" t="s">
        <v>138</v>
      </c>
      <c r="B14" s="100" t="s">
        <v>142</v>
      </c>
      <c r="C14" s="101">
        <v>2017</v>
      </c>
      <c r="D14" s="102" t="s">
        <v>1291</v>
      </c>
      <c r="E14" s="105" t="s">
        <v>1335</v>
      </c>
      <c r="F14" s="104" t="s">
        <v>1336</v>
      </c>
      <c r="G14" s="104">
        <v>42923</v>
      </c>
      <c r="H14" s="105" t="s">
        <v>1337</v>
      </c>
      <c r="I14" s="106" t="s">
        <v>1211</v>
      </c>
      <c r="J14" s="106" t="s">
        <v>1211</v>
      </c>
      <c r="K14" s="106" t="s">
        <v>1211</v>
      </c>
      <c r="L14" s="107" t="s">
        <v>1338</v>
      </c>
      <c r="M14" s="104" t="s">
        <v>1339</v>
      </c>
      <c r="N14" s="102" t="s">
        <v>1340</v>
      </c>
      <c r="O14" s="102" t="s">
        <v>1341</v>
      </c>
      <c r="P14" s="102" t="s">
        <v>1342</v>
      </c>
      <c r="Q14" s="107" t="s">
        <v>1338</v>
      </c>
      <c r="R14" s="109" t="s">
        <v>1343</v>
      </c>
      <c r="S14" s="106" t="s">
        <v>1344</v>
      </c>
      <c r="T14" s="106" t="s">
        <v>1345</v>
      </c>
      <c r="U14" s="106" t="s">
        <v>1346</v>
      </c>
      <c r="V14" s="109" t="s">
        <v>1347</v>
      </c>
      <c r="W14" s="109" t="s">
        <v>1051</v>
      </c>
      <c r="X14" s="105" t="s">
        <v>1220</v>
      </c>
      <c r="Y14" s="105" t="s">
        <v>1220</v>
      </c>
      <c r="Z14" s="105" t="s">
        <v>1220</v>
      </c>
      <c r="AA14" s="99" t="s">
        <v>1348</v>
      </c>
      <c r="AB14" s="106" t="s">
        <v>479</v>
      </c>
      <c r="AC14" s="99" t="s">
        <v>1222</v>
      </c>
      <c r="AD14" s="102" t="s">
        <v>238</v>
      </c>
      <c r="AE14" s="102" t="s">
        <v>239</v>
      </c>
      <c r="AF14" s="100" t="s">
        <v>1349</v>
      </c>
      <c r="AG14" s="111">
        <v>42937</v>
      </c>
      <c r="AH14" s="117">
        <v>844827.59</v>
      </c>
      <c r="AI14" s="117">
        <v>9800000</v>
      </c>
      <c r="AJ14" s="105" t="s">
        <v>1350</v>
      </c>
      <c r="AK14" s="106" t="s">
        <v>1225</v>
      </c>
      <c r="AL14" s="102" t="s">
        <v>199</v>
      </c>
      <c r="AM14" s="102" t="s">
        <v>200</v>
      </c>
      <c r="AN14" s="105" t="s">
        <v>1337</v>
      </c>
      <c r="AO14" s="111">
        <v>43100</v>
      </c>
      <c r="AP14" s="111">
        <v>43100</v>
      </c>
      <c r="AQ14" s="105" t="s">
        <v>1351</v>
      </c>
      <c r="AR14" s="105" t="s">
        <v>1051</v>
      </c>
      <c r="AS14" s="105" t="s">
        <v>1226</v>
      </c>
      <c r="AT14" s="102" t="s">
        <v>146</v>
      </c>
      <c r="AU14" s="106" t="s">
        <v>201</v>
      </c>
      <c r="AV14" s="106" t="s">
        <v>202</v>
      </c>
      <c r="AW14" s="102" t="s">
        <v>203</v>
      </c>
      <c r="AX14" s="102" t="s">
        <v>203</v>
      </c>
      <c r="AY14" s="105" t="s">
        <v>1227</v>
      </c>
      <c r="AZ14" s="102" t="s">
        <v>203</v>
      </c>
      <c r="BA14" s="102" t="s">
        <v>203</v>
      </c>
      <c r="BB14" s="102" t="s">
        <v>152</v>
      </c>
      <c r="BC14" s="102" t="s">
        <v>207</v>
      </c>
      <c r="BD14" s="102" t="s">
        <v>207</v>
      </c>
      <c r="BE14" s="102" t="s">
        <v>207</v>
      </c>
      <c r="BF14" s="114" t="s">
        <v>965</v>
      </c>
      <c r="BG14" s="115" t="s">
        <v>482</v>
      </c>
      <c r="BH14" s="114" t="s">
        <v>965</v>
      </c>
      <c r="BI14" s="114" t="s">
        <v>965</v>
      </c>
      <c r="BJ14" s="114" t="s">
        <v>965</v>
      </c>
      <c r="BK14" s="114" t="s">
        <v>965</v>
      </c>
    </row>
    <row r="15" spans="1:63" ht="47.25" customHeight="1">
      <c r="A15" s="105" t="s">
        <v>138</v>
      </c>
      <c r="B15" s="100" t="s">
        <v>142</v>
      </c>
      <c r="C15" s="101">
        <v>2017</v>
      </c>
      <c r="D15" s="102" t="s">
        <v>1291</v>
      </c>
      <c r="E15" s="105" t="s">
        <v>1352</v>
      </c>
      <c r="F15" s="104" t="s">
        <v>1353</v>
      </c>
      <c r="G15" s="104">
        <v>42923</v>
      </c>
      <c r="H15" s="105" t="s">
        <v>1354</v>
      </c>
      <c r="I15" s="105" t="s">
        <v>1355</v>
      </c>
      <c r="J15" s="105" t="s">
        <v>1356</v>
      </c>
      <c r="K15" s="102" t="s">
        <v>1357</v>
      </c>
      <c r="L15" s="105" t="s">
        <v>1358</v>
      </c>
      <c r="M15" s="105" t="s">
        <v>1359</v>
      </c>
      <c r="N15" s="105" t="s">
        <v>1355</v>
      </c>
      <c r="O15" s="105" t="s">
        <v>1356</v>
      </c>
      <c r="P15" s="102" t="s">
        <v>1357</v>
      </c>
      <c r="Q15" s="107" t="s">
        <v>1360</v>
      </c>
      <c r="R15" s="109" t="s">
        <v>1343</v>
      </c>
      <c r="S15" s="106" t="s">
        <v>1344</v>
      </c>
      <c r="T15" s="106" t="s">
        <v>1345</v>
      </c>
      <c r="U15" s="106" t="s">
        <v>1346</v>
      </c>
      <c r="V15" s="109" t="s">
        <v>1361</v>
      </c>
      <c r="W15" s="109" t="s">
        <v>1051</v>
      </c>
      <c r="X15" s="105" t="s">
        <v>1220</v>
      </c>
      <c r="Y15" s="105" t="s">
        <v>1220</v>
      </c>
      <c r="Z15" s="105" t="s">
        <v>1220</v>
      </c>
      <c r="AA15" s="105" t="s">
        <v>1362</v>
      </c>
      <c r="AB15" s="105" t="s">
        <v>479</v>
      </c>
      <c r="AC15" s="99" t="s">
        <v>1240</v>
      </c>
      <c r="AD15" s="102" t="s">
        <v>238</v>
      </c>
      <c r="AE15" s="102" t="s">
        <v>239</v>
      </c>
      <c r="AF15" s="105" t="s">
        <v>1363</v>
      </c>
      <c r="AG15" s="111">
        <v>42989</v>
      </c>
      <c r="AH15" s="118">
        <v>258620.69</v>
      </c>
      <c r="AI15" s="112">
        <v>3000000</v>
      </c>
      <c r="AJ15" s="102" t="s">
        <v>1364</v>
      </c>
      <c r="AK15" s="102" t="s">
        <v>1225</v>
      </c>
      <c r="AL15" s="102" t="s">
        <v>199</v>
      </c>
      <c r="AM15" s="102" t="s">
        <v>200</v>
      </c>
      <c r="AN15" s="105" t="s">
        <v>1354</v>
      </c>
      <c r="AO15" s="111">
        <v>42937</v>
      </c>
      <c r="AP15" s="111">
        <v>42940</v>
      </c>
      <c r="AQ15" s="105" t="s">
        <v>1365</v>
      </c>
      <c r="AR15" s="105" t="s">
        <v>1051</v>
      </c>
      <c r="AS15" s="105" t="s">
        <v>1243</v>
      </c>
      <c r="AT15" s="102" t="s">
        <v>146</v>
      </c>
      <c r="AU15" s="102" t="s">
        <v>201</v>
      </c>
      <c r="AV15" s="102" t="s">
        <v>202</v>
      </c>
      <c r="AW15" s="102" t="s">
        <v>203</v>
      </c>
      <c r="AX15" s="102" t="s">
        <v>203</v>
      </c>
      <c r="AY15" s="105" t="s">
        <v>1227</v>
      </c>
      <c r="AZ15" s="102" t="s">
        <v>203</v>
      </c>
      <c r="BA15" s="102" t="s">
        <v>203</v>
      </c>
      <c r="BB15" s="102" t="s">
        <v>152</v>
      </c>
      <c r="BC15" s="102" t="s">
        <v>207</v>
      </c>
      <c r="BD15" s="102" t="s">
        <v>207</v>
      </c>
      <c r="BE15" s="102" t="s">
        <v>207</v>
      </c>
      <c r="BF15" s="114" t="s">
        <v>965</v>
      </c>
      <c r="BG15" s="115" t="s">
        <v>482</v>
      </c>
      <c r="BH15" s="114" t="s">
        <v>965</v>
      </c>
      <c r="BI15" s="114" t="s">
        <v>965</v>
      </c>
      <c r="BJ15" s="114" t="s">
        <v>965</v>
      </c>
      <c r="BK15" s="114" t="s">
        <v>965</v>
      </c>
    </row>
    <row r="16" spans="1:63" ht="47.25" customHeight="1">
      <c r="A16" s="105" t="s">
        <v>138</v>
      </c>
      <c r="B16" s="100" t="s">
        <v>142</v>
      </c>
      <c r="C16" s="101">
        <v>2017</v>
      </c>
      <c r="D16" s="102" t="s">
        <v>1291</v>
      </c>
      <c r="E16" s="105" t="s">
        <v>1366</v>
      </c>
      <c r="F16" s="104" t="s">
        <v>1367</v>
      </c>
      <c r="G16" s="104" t="s">
        <v>1368</v>
      </c>
      <c r="H16" s="105" t="s">
        <v>1369</v>
      </c>
      <c r="I16" s="102" t="s">
        <v>1211</v>
      </c>
      <c r="J16" s="102" t="s">
        <v>1211</v>
      </c>
      <c r="K16" s="102" t="s">
        <v>1211</v>
      </c>
      <c r="L16" s="105" t="s">
        <v>1370</v>
      </c>
      <c r="M16" s="111">
        <v>42961</v>
      </c>
      <c r="N16" s="102" t="s">
        <v>1371</v>
      </c>
      <c r="O16" s="102" t="s">
        <v>1372</v>
      </c>
      <c r="P16" s="102" t="s">
        <v>1373</v>
      </c>
      <c r="Q16" s="102" t="s">
        <v>1374</v>
      </c>
      <c r="R16" s="109" t="s">
        <v>1343</v>
      </c>
      <c r="S16" s="106" t="s">
        <v>1344</v>
      </c>
      <c r="T16" s="106" t="s">
        <v>1345</v>
      </c>
      <c r="U16" s="106" t="s">
        <v>1346</v>
      </c>
      <c r="V16" s="109" t="s">
        <v>1375</v>
      </c>
      <c r="W16" s="109" t="s">
        <v>1051</v>
      </c>
      <c r="X16" s="105" t="s">
        <v>1220</v>
      </c>
      <c r="Y16" s="105" t="s">
        <v>1220</v>
      </c>
      <c r="Z16" s="105" t="s">
        <v>1220</v>
      </c>
      <c r="AA16" s="105" t="s">
        <v>1370</v>
      </c>
      <c r="AB16" s="105" t="s">
        <v>479</v>
      </c>
      <c r="AC16" s="102" t="s">
        <v>1222</v>
      </c>
      <c r="AD16" s="102" t="s">
        <v>238</v>
      </c>
      <c r="AE16" s="102" t="s">
        <v>239</v>
      </c>
      <c r="AF16" s="102" t="s">
        <v>1376</v>
      </c>
      <c r="AG16" s="102">
        <v>42961</v>
      </c>
      <c r="AH16" s="112">
        <v>500000</v>
      </c>
      <c r="AI16" s="112">
        <v>5000000</v>
      </c>
      <c r="AJ16" s="102" t="s">
        <v>1377</v>
      </c>
      <c r="AK16" s="102" t="s">
        <v>1225</v>
      </c>
      <c r="AL16" s="102" t="s">
        <v>199</v>
      </c>
      <c r="AM16" s="102" t="s">
        <v>200</v>
      </c>
      <c r="AN16" s="102" t="s">
        <v>1369</v>
      </c>
      <c r="AO16" s="104">
        <v>42961</v>
      </c>
      <c r="AP16" s="104">
        <v>43100</v>
      </c>
      <c r="AQ16" s="105" t="s">
        <v>1378</v>
      </c>
      <c r="AR16" s="105" t="s">
        <v>1051</v>
      </c>
      <c r="AS16" s="105" t="s">
        <v>1243</v>
      </c>
      <c r="AT16" s="102" t="s">
        <v>146</v>
      </c>
      <c r="AU16" s="102" t="s">
        <v>201</v>
      </c>
      <c r="AV16" s="102" t="s">
        <v>202</v>
      </c>
      <c r="AW16" s="102" t="s">
        <v>203</v>
      </c>
      <c r="AX16" s="102" t="s">
        <v>203</v>
      </c>
      <c r="AY16" s="105" t="s">
        <v>1227</v>
      </c>
      <c r="AZ16" s="102" t="s">
        <v>203</v>
      </c>
      <c r="BA16" s="102" t="s">
        <v>203</v>
      </c>
      <c r="BB16" s="102" t="s">
        <v>152</v>
      </c>
      <c r="BC16" s="102" t="s">
        <v>207</v>
      </c>
      <c r="BD16" s="102" t="s">
        <v>207</v>
      </c>
      <c r="BE16" s="102" t="s">
        <v>207</v>
      </c>
      <c r="BF16" s="114" t="s">
        <v>965</v>
      </c>
      <c r="BG16" s="115" t="s">
        <v>482</v>
      </c>
      <c r="BH16" s="114" t="s">
        <v>965</v>
      </c>
      <c r="BI16" s="114" t="s">
        <v>965</v>
      </c>
      <c r="BJ16" s="114" t="s">
        <v>965</v>
      </c>
      <c r="BK16" s="114" t="s">
        <v>965</v>
      </c>
    </row>
    <row r="17" spans="1:63" ht="47.25" customHeight="1">
      <c r="A17" s="105" t="s">
        <v>138</v>
      </c>
      <c r="B17" s="100" t="s">
        <v>142</v>
      </c>
      <c r="C17" s="101">
        <v>2017</v>
      </c>
      <c r="D17" s="102" t="s">
        <v>1291</v>
      </c>
      <c r="E17" s="105" t="s">
        <v>1379</v>
      </c>
      <c r="F17" s="104" t="s">
        <v>1380</v>
      </c>
      <c r="G17" s="104">
        <v>42928</v>
      </c>
      <c r="H17" s="105" t="s">
        <v>1381</v>
      </c>
      <c r="I17" s="102" t="s">
        <v>1211</v>
      </c>
      <c r="J17" s="102" t="s">
        <v>1211</v>
      </c>
      <c r="K17" s="102" t="s">
        <v>1211</v>
      </c>
      <c r="L17" s="105" t="s">
        <v>1382</v>
      </c>
      <c r="M17" s="104" t="s">
        <v>1383</v>
      </c>
      <c r="N17" s="102" t="s">
        <v>1384</v>
      </c>
      <c r="O17" s="102" t="s">
        <v>1385</v>
      </c>
      <c r="P17" s="102" t="s">
        <v>1386</v>
      </c>
      <c r="Q17" s="105" t="s">
        <v>1382</v>
      </c>
      <c r="R17" s="109" t="s">
        <v>1387</v>
      </c>
      <c r="S17" s="106" t="s">
        <v>1388</v>
      </c>
      <c r="T17" s="106" t="s">
        <v>1389</v>
      </c>
      <c r="U17" s="106" t="s">
        <v>1390</v>
      </c>
      <c r="V17" s="109" t="s">
        <v>1391</v>
      </c>
      <c r="W17" s="109" t="s">
        <v>1051</v>
      </c>
      <c r="X17" s="105" t="s">
        <v>1220</v>
      </c>
      <c r="Y17" s="105" t="s">
        <v>1220</v>
      </c>
      <c r="Z17" s="105" t="s">
        <v>1220</v>
      </c>
      <c r="AA17" s="105" t="s">
        <v>1382</v>
      </c>
      <c r="AB17" s="105" t="s">
        <v>479</v>
      </c>
      <c r="AC17" s="105" t="s">
        <v>1392</v>
      </c>
      <c r="AD17" s="102" t="s">
        <v>238</v>
      </c>
      <c r="AE17" s="102" t="s">
        <v>239</v>
      </c>
      <c r="AF17" s="105" t="s">
        <v>1393</v>
      </c>
      <c r="AG17" s="119">
        <v>42964</v>
      </c>
      <c r="AH17" s="117">
        <v>844827.59</v>
      </c>
      <c r="AI17" s="117" t="s">
        <v>1394</v>
      </c>
      <c r="AJ17" s="105" t="s">
        <v>1395</v>
      </c>
      <c r="AK17" s="102" t="s">
        <v>1225</v>
      </c>
      <c r="AL17" s="102" t="s">
        <v>199</v>
      </c>
      <c r="AM17" s="102" t="s">
        <v>200</v>
      </c>
      <c r="AN17" s="105" t="s">
        <v>1381</v>
      </c>
      <c r="AO17" s="111">
        <v>42964</v>
      </c>
      <c r="AP17" s="111">
        <v>43100</v>
      </c>
      <c r="AQ17" s="105" t="s">
        <v>1396</v>
      </c>
      <c r="AR17" s="105" t="s">
        <v>1051</v>
      </c>
      <c r="AS17" s="105" t="s">
        <v>1243</v>
      </c>
      <c r="AT17" s="102" t="s">
        <v>146</v>
      </c>
      <c r="AU17" s="102" t="s">
        <v>201</v>
      </c>
      <c r="AV17" s="102" t="s">
        <v>202</v>
      </c>
      <c r="AW17" s="102" t="s">
        <v>203</v>
      </c>
      <c r="AX17" s="102" t="s">
        <v>203</v>
      </c>
      <c r="AY17" s="105" t="s">
        <v>1227</v>
      </c>
      <c r="AZ17" s="102" t="s">
        <v>203</v>
      </c>
      <c r="BA17" s="102" t="s">
        <v>203</v>
      </c>
      <c r="BB17" s="102" t="s">
        <v>152</v>
      </c>
      <c r="BC17" s="102" t="s">
        <v>207</v>
      </c>
      <c r="BD17" s="102" t="s">
        <v>207</v>
      </c>
      <c r="BE17" s="102" t="s">
        <v>207</v>
      </c>
      <c r="BF17" s="114" t="s">
        <v>965</v>
      </c>
      <c r="BG17" s="115" t="s">
        <v>482</v>
      </c>
      <c r="BH17" s="114" t="s">
        <v>965</v>
      </c>
      <c r="BI17" s="114" t="s">
        <v>965</v>
      </c>
      <c r="BJ17" s="114" t="s">
        <v>965</v>
      </c>
      <c r="BK17" s="114" t="s">
        <v>965</v>
      </c>
    </row>
    <row r="18" spans="1:63" ht="57.75" customHeight="1">
      <c r="A18" s="105" t="s">
        <v>138</v>
      </c>
      <c r="B18" s="100" t="s">
        <v>142</v>
      </c>
      <c r="C18" s="101">
        <v>2017</v>
      </c>
      <c r="D18" s="102" t="s">
        <v>1291</v>
      </c>
      <c r="E18" s="105" t="s">
        <v>1397</v>
      </c>
      <c r="F18" s="104" t="s">
        <v>1398</v>
      </c>
      <c r="G18" s="104" t="s">
        <v>1368</v>
      </c>
      <c r="H18" s="105" t="s">
        <v>1399</v>
      </c>
      <c r="I18" s="102" t="s">
        <v>1211</v>
      </c>
      <c r="J18" s="102" t="s">
        <v>1211</v>
      </c>
      <c r="K18" s="102" t="s">
        <v>1211</v>
      </c>
      <c r="L18" s="105" t="s">
        <v>1400</v>
      </c>
      <c r="M18" s="104" t="s">
        <v>1401</v>
      </c>
      <c r="N18" s="102" t="s">
        <v>1402</v>
      </c>
      <c r="O18" s="102" t="s">
        <v>1403</v>
      </c>
      <c r="P18" s="102" t="s">
        <v>1404</v>
      </c>
      <c r="Q18" s="105" t="s">
        <v>1405</v>
      </c>
      <c r="R18" s="109" t="s">
        <v>1406</v>
      </c>
      <c r="S18" s="106" t="s">
        <v>1407</v>
      </c>
      <c r="T18" s="106" t="s">
        <v>1408</v>
      </c>
      <c r="U18" s="106" t="s">
        <v>1390</v>
      </c>
      <c r="V18" s="109" t="s">
        <v>1409</v>
      </c>
      <c r="W18" s="109" t="s">
        <v>1051</v>
      </c>
      <c r="X18" s="102" t="s">
        <v>1410</v>
      </c>
      <c r="Y18" s="102" t="s">
        <v>1411</v>
      </c>
      <c r="Z18" s="102" t="s">
        <v>579</v>
      </c>
      <c r="AA18" s="105" t="s">
        <v>1405</v>
      </c>
      <c r="AB18" s="105" t="s">
        <v>479</v>
      </c>
      <c r="AC18" s="105" t="s">
        <v>1392</v>
      </c>
      <c r="AD18" s="102" t="s">
        <v>238</v>
      </c>
      <c r="AE18" s="102" t="s">
        <v>239</v>
      </c>
      <c r="AF18" s="105" t="s">
        <v>1412</v>
      </c>
      <c r="AG18" s="111">
        <v>42971</v>
      </c>
      <c r="AH18" s="120" t="s">
        <v>1413</v>
      </c>
      <c r="AI18" s="120" t="s">
        <v>1414</v>
      </c>
      <c r="AJ18" s="102" t="s">
        <v>1220</v>
      </c>
      <c r="AK18" s="102" t="s">
        <v>1225</v>
      </c>
      <c r="AL18" s="102" t="s">
        <v>199</v>
      </c>
      <c r="AM18" s="102" t="s">
        <v>200</v>
      </c>
      <c r="AN18" s="102" t="s">
        <v>1399</v>
      </c>
      <c r="AO18" s="111">
        <v>42971</v>
      </c>
      <c r="AP18" s="111">
        <v>43100</v>
      </c>
      <c r="AQ18" s="105" t="s">
        <v>1396</v>
      </c>
      <c r="AR18" s="105" t="s">
        <v>1051</v>
      </c>
      <c r="AS18" s="105" t="s">
        <v>1243</v>
      </c>
      <c r="AT18" s="102" t="s">
        <v>146</v>
      </c>
      <c r="AU18" s="102" t="s">
        <v>201</v>
      </c>
      <c r="AV18" s="102" t="s">
        <v>202</v>
      </c>
      <c r="AW18" s="102" t="s">
        <v>203</v>
      </c>
      <c r="AX18" s="102" t="s">
        <v>203</v>
      </c>
      <c r="AY18" s="105" t="s">
        <v>1227</v>
      </c>
      <c r="AZ18" s="102" t="s">
        <v>203</v>
      </c>
      <c r="BA18" s="102" t="s">
        <v>203</v>
      </c>
      <c r="BB18" s="102" t="s">
        <v>152</v>
      </c>
      <c r="BC18" s="102" t="s">
        <v>207</v>
      </c>
      <c r="BD18" s="102" t="s">
        <v>207</v>
      </c>
      <c r="BE18" s="102" t="s">
        <v>207</v>
      </c>
      <c r="BF18" s="114" t="s">
        <v>965</v>
      </c>
      <c r="BG18" s="115" t="s">
        <v>482</v>
      </c>
      <c r="BH18" s="114" t="s">
        <v>965</v>
      </c>
      <c r="BI18" s="114" t="s">
        <v>965</v>
      </c>
      <c r="BJ18" s="114" t="s">
        <v>965</v>
      </c>
      <c r="BK18" s="114" t="s">
        <v>965</v>
      </c>
    </row>
    <row r="19" spans="1:63" ht="47.25" customHeight="1">
      <c r="A19" s="105" t="s">
        <v>1415</v>
      </c>
      <c r="B19" s="100" t="s">
        <v>142</v>
      </c>
      <c r="C19" s="101">
        <v>2017</v>
      </c>
      <c r="D19" s="121" t="s">
        <v>1416</v>
      </c>
      <c r="E19" s="105" t="s">
        <v>1417</v>
      </c>
      <c r="F19" s="104" t="s">
        <v>1418</v>
      </c>
      <c r="G19" s="104">
        <v>42914</v>
      </c>
      <c r="H19" s="105" t="s">
        <v>1419</v>
      </c>
      <c r="I19" s="102" t="s">
        <v>1211</v>
      </c>
      <c r="J19" s="102" t="s">
        <v>1211</v>
      </c>
      <c r="K19" s="102" t="s">
        <v>1211</v>
      </c>
      <c r="L19" s="105" t="s">
        <v>1420</v>
      </c>
      <c r="M19" s="104" t="s">
        <v>1421</v>
      </c>
      <c r="N19" s="102" t="s">
        <v>1211</v>
      </c>
      <c r="O19" s="102" t="s">
        <v>1211</v>
      </c>
      <c r="P19" s="102" t="s">
        <v>1211</v>
      </c>
      <c r="Q19" s="105" t="s">
        <v>1420</v>
      </c>
      <c r="R19" s="109" t="s">
        <v>1422</v>
      </c>
      <c r="S19" s="106" t="s">
        <v>1423</v>
      </c>
      <c r="T19" s="106" t="s">
        <v>1424</v>
      </c>
      <c r="U19" s="106" t="s">
        <v>1425</v>
      </c>
      <c r="V19" s="109" t="s">
        <v>1426</v>
      </c>
      <c r="W19" s="109" t="s">
        <v>1051</v>
      </c>
      <c r="X19" s="102" t="s">
        <v>1220</v>
      </c>
      <c r="Y19" s="102" t="s">
        <v>1220</v>
      </c>
      <c r="Z19" s="102" t="s">
        <v>1220</v>
      </c>
      <c r="AA19" s="105" t="s">
        <v>1427</v>
      </c>
      <c r="AB19" s="105" t="s">
        <v>479</v>
      </c>
      <c r="AC19" s="105" t="s">
        <v>1428</v>
      </c>
      <c r="AD19" s="102" t="s">
        <v>238</v>
      </c>
      <c r="AE19" s="102" t="s">
        <v>239</v>
      </c>
      <c r="AF19" s="105" t="s">
        <v>1429</v>
      </c>
      <c r="AG19" s="111">
        <v>42923</v>
      </c>
      <c r="AH19" s="120">
        <v>14420000</v>
      </c>
      <c r="AI19" s="120">
        <v>16727200</v>
      </c>
      <c r="AJ19" s="102" t="s">
        <v>1220</v>
      </c>
      <c r="AK19" s="102" t="s">
        <v>1225</v>
      </c>
      <c r="AL19" s="102" t="s">
        <v>199</v>
      </c>
      <c r="AM19" s="102" t="s">
        <v>200</v>
      </c>
      <c r="AN19" s="102" t="s">
        <v>1419</v>
      </c>
      <c r="AO19" s="111">
        <v>42923</v>
      </c>
      <c r="AP19" s="111">
        <v>42928</v>
      </c>
      <c r="AQ19" s="105" t="s">
        <v>1396</v>
      </c>
      <c r="AR19" s="105" t="s">
        <v>1051</v>
      </c>
      <c r="AS19" s="105" t="s">
        <v>1226</v>
      </c>
      <c r="AT19" s="102" t="s">
        <v>146</v>
      </c>
      <c r="AU19" s="102" t="s">
        <v>201</v>
      </c>
      <c r="AV19" s="102" t="s">
        <v>202</v>
      </c>
      <c r="AW19" s="102" t="s">
        <v>203</v>
      </c>
      <c r="AX19" s="102" t="s">
        <v>203</v>
      </c>
      <c r="AY19" s="105" t="s">
        <v>1227</v>
      </c>
      <c r="AZ19" s="102" t="s">
        <v>203</v>
      </c>
      <c r="BA19" s="102" t="s">
        <v>203</v>
      </c>
      <c r="BB19" s="102" t="s">
        <v>152</v>
      </c>
      <c r="BC19" s="102" t="s">
        <v>207</v>
      </c>
      <c r="BD19" s="102" t="s">
        <v>207</v>
      </c>
      <c r="BE19" s="102" t="s">
        <v>207</v>
      </c>
      <c r="BF19" s="114" t="s">
        <v>965</v>
      </c>
      <c r="BG19" s="115" t="s">
        <v>1308</v>
      </c>
      <c r="BH19" s="114" t="s">
        <v>965</v>
      </c>
      <c r="BI19" s="114" t="s">
        <v>965</v>
      </c>
      <c r="BJ19" s="114" t="s">
        <v>965</v>
      </c>
      <c r="BK19" s="114" t="s">
        <v>965</v>
      </c>
    </row>
    <row r="20" spans="1:63" ht="75" customHeight="1">
      <c r="A20" s="121" t="s">
        <v>138</v>
      </c>
      <c r="B20" s="121" t="s">
        <v>1228</v>
      </c>
      <c r="C20" s="122">
        <v>2017</v>
      </c>
      <c r="D20" s="121" t="s">
        <v>1416</v>
      </c>
      <c r="E20" s="121" t="s">
        <v>1430</v>
      </c>
      <c r="F20" s="104" t="s">
        <v>1431</v>
      </c>
      <c r="G20" s="123">
        <v>42830</v>
      </c>
      <c r="H20" s="124" t="s">
        <v>1432</v>
      </c>
      <c r="I20" s="121" t="s">
        <v>1211</v>
      </c>
      <c r="J20" s="121" t="s">
        <v>1211</v>
      </c>
      <c r="K20" s="121" t="s">
        <v>1211</v>
      </c>
      <c r="L20" s="121" t="s">
        <v>1433</v>
      </c>
      <c r="M20" s="123">
        <v>42835</v>
      </c>
      <c r="N20" s="121" t="s">
        <v>1211</v>
      </c>
      <c r="O20" s="121" t="s">
        <v>1211</v>
      </c>
      <c r="P20" s="121" t="s">
        <v>1211</v>
      </c>
      <c r="Q20" s="121" t="s">
        <v>1433</v>
      </c>
      <c r="R20" s="121" t="s">
        <v>1434</v>
      </c>
      <c r="S20" s="121" t="s">
        <v>1435</v>
      </c>
      <c r="T20" s="121" t="s">
        <v>1436</v>
      </c>
      <c r="U20" s="121" t="s">
        <v>1437</v>
      </c>
      <c r="V20" s="109" t="s">
        <v>1438</v>
      </c>
      <c r="W20" s="109" t="s">
        <v>1051</v>
      </c>
      <c r="X20" s="121" t="s">
        <v>1220</v>
      </c>
      <c r="Y20" s="121" t="s">
        <v>1220</v>
      </c>
      <c r="Z20" s="121" t="s">
        <v>1220</v>
      </c>
      <c r="AA20" s="121" t="s">
        <v>1439</v>
      </c>
      <c r="AB20" s="121" t="s">
        <v>479</v>
      </c>
      <c r="AC20" s="122" t="s">
        <v>1440</v>
      </c>
      <c r="AD20" s="121" t="s">
        <v>238</v>
      </c>
      <c r="AE20" s="121" t="s">
        <v>239</v>
      </c>
      <c r="AF20" s="122" t="s">
        <v>1441</v>
      </c>
      <c r="AG20" s="123">
        <v>42837</v>
      </c>
      <c r="AH20" s="125">
        <v>1254000</v>
      </c>
      <c r="AI20" s="125">
        <v>1454640</v>
      </c>
      <c r="AJ20" s="121" t="s">
        <v>1220</v>
      </c>
      <c r="AK20" s="121" t="s">
        <v>1225</v>
      </c>
      <c r="AL20" s="121" t="s">
        <v>199</v>
      </c>
      <c r="AM20" s="121" t="s">
        <v>200</v>
      </c>
      <c r="AN20" s="122" t="s">
        <v>1442</v>
      </c>
      <c r="AO20" s="123">
        <v>42837</v>
      </c>
      <c r="AP20" s="123">
        <v>42937</v>
      </c>
      <c r="AQ20" s="105" t="s">
        <v>1396</v>
      </c>
      <c r="AR20" s="105" t="s">
        <v>1051</v>
      </c>
      <c r="AS20" s="122" t="s">
        <v>1443</v>
      </c>
      <c r="AT20" s="121" t="s">
        <v>146</v>
      </c>
      <c r="AU20" s="121" t="s">
        <v>201</v>
      </c>
      <c r="AV20" s="121" t="s">
        <v>202</v>
      </c>
      <c r="AW20" s="121" t="s">
        <v>203</v>
      </c>
      <c r="AX20" s="121" t="s">
        <v>203</v>
      </c>
      <c r="AY20" s="105" t="s">
        <v>1227</v>
      </c>
      <c r="AZ20" s="121" t="s">
        <v>203</v>
      </c>
      <c r="BA20" s="121" t="s">
        <v>203</v>
      </c>
      <c r="BB20" s="102" t="s">
        <v>152</v>
      </c>
      <c r="BC20" s="121" t="s">
        <v>207</v>
      </c>
      <c r="BD20" s="121" t="s">
        <v>207</v>
      </c>
      <c r="BE20" s="121" t="s">
        <v>207</v>
      </c>
      <c r="BF20" s="114" t="s">
        <v>965</v>
      </c>
      <c r="BG20" s="114" t="s">
        <v>1308</v>
      </c>
      <c r="BH20" s="114" t="s">
        <v>965</v>
      </c>
      <c r="BI20" s="114" t="s">
        <v>965</v>
      </c>
      <c r="BJ20" s="114" t="s">
        <v>965</v>
      </c>
      <c r="BK20" s="114" t="s">
        <v>965</v>
      </c>
    </row>
    <row r="21" spans="1:63" ht="74.25" customHeight="1">
      <c r="A21" s="126" t="s">
        <v>138</v>
      </c>
      <c r="B21" s="126" t="s">
        <v>1228</v>
      </c>
      <c r="C21" s="115">
        <v>2017</v>
      </c>
      <c r="D21" s="98" t="s">
        <v>1444</v>
      </c>
      <c r="E21" s="126" t="s">
        <v>1445</v>
      </c>
      <c r="F21" s="104" t="s">
        <v>1446</v>
      </c>
      <c r="G21" s="127">
        <v>42741</v>
      </c>
      <c r="H21" s="126" t="s">
        <v>1447</v>
      </c>
      <c r="I21" s="128" t="s">
        <v>1211</v>
      </c>
      <c r="J21" s="128" t="s">
        <v>1211</v>
      </c>
      <c r="K21" s="128" t="s">
        <v>1211</v>
      </c>
      <c r="L21" s="129" t="s">
        <v>1448</v>
      </c>
      <c r="M21" s="130">
        <v>42744</v>
      </c>
      <c r="N21" s="128" t="s">
        <v>1211</v>
      </c>
      <c r="O21" s="128" t="s">
        <v>1211</v>
      </c>
      <c r="P21" s="128" t="s">
        <v>1211</v>
      </c>
      <c r="Q21" s="128" t="s">
        <v>1449</v>
      </c>
      <c r="R21" s="129" t="s">
        <v>1450</v>
      </c>
      <c r="S21" s="128" t="s">
        <v>1451</v>
      </c>
      <c r="T21" s="128" t="s">
        <v>1452</v>
      </c>
      <c r="U21" s="128" t="s">
        <v>1453</v>
      </c>
      <c r="V21" s="109" t="s">
        <v>1454</v>
      </c>
      <c r="W21" s="109" t="s">
        <v>1051</v>
      </c>
      <c r="X21" s="98" t="s">
        <v>1220</v>
      </c>
      <c r="Y21" s="98" t="s">
        <v>1220</v>
      </c>
      <c r="Z21" s="98" t="s">
        <v>1220</v>
      </c>
      <c r="AA21" s="98" t="s">
        <v>1455</v>
      </c>
      <c r="AB21" s="128" t="s">
        <v>479</v>
      </c>
      <c r="AC21" s="126" t="s">
        <v>1456</v>
      </c>
      <c r="AD21" s="98" t="s">
        <v>238</v>
      </c>
      <c r="AE21" s="98" t="s">
        <v>239</v>
      </c>
      <c r="AF21" s="126" t="s">
        <v>1445</v>
      </c>
      <c r="AG21" s="131">
        <v>42751</v>
      </c>
      <c r="AH21" s="132" t="s">
        <v>1457</v>
      </c>
      <c r="AI21" s="132" t="s">
        <v>1458</v>
      </c>
      <c r="AJ21" s="128" t="s">
        <v>1220</v>
      </c>
      <c r="AK21" s="128" t="s">
        <v>1225</v>
      </c>
      <c r="AL21" s="98" t="s">
        <v>199</v>
      </c>
      <c r="AM21" s="98" t="s">
        <v>200</v>
      </c>
      <c r="AN21" s="126" t="s">
        <v>1447</v>
      </c>
      <c r="AO21" s="131">
        <v>42751</v>
      </c>
      <c r="AP21" s="131">
        <v>42844</v>
      </c>
      <c r="AQ21" s="105" t="s">
        <v>1396</v>
      </c>
      <c r="AR21" s="105" t="s">
        <v>1051</v>
      </c>
      <c r="AS21" s="126" t="s">
        <v>1459</v>
      </c>
      <c r="AT21" s="98" t="s">
        <v>146</v>
      </c>
      <c r="AU21" s="128" t="s">
        <v>201</v>
      </c>
      <c r="AV21" s="128" t="s">
        <v>202</v>
      </c>
      <c r="AW21" s="98" t="s">
        <v>203</v>
      </c>
      <c r="AX21" s="98" t="s">
        <v>203</v>
      </c>
      <c r="AY21" s="105" t="s">
        <v>1227</v>
      </c>
      <c r="AZ21" s="98" t="s">
        <v>203</v>
      </c>
      <c r="BA21" s="98" t="s">
        <v>203</v>
      </c>
      <c r="BB21" s="102" t="s">
        <v>152</v>
      </c>
      <c r="BC21" s="98" t="s">
        <v>207</v>
      </c>
      <c r="BD21" s="98" t="s">
        <v>207</v>
      </c>
      <c r="BE21" s="98" t="s">
        <v>207</v>
      </c>
      <c r="BF21" s="114" t="s">
        <v>965</v>
      </c>
      <c r="BG21" s="114" t="s">
        <v>1308</v>
      </c>
      <c r="BH21" s="114" t="s">
        <v>965</v>
      </c>
      <c r="BI21" s="114" t="s">
        <v>965</v>
      </c>
      <c r="BJ21" s="114" t="s">
        <v>965</v>
      </c>
      <c r="BK21" s="114" t="s">
        <v>965</v>
      </c>
    </row>
    <row r="22" spans="1:63" ht="74.25" customHeight="1">
      <c r="A22" s="126" t="s">
        <v>138</v>
      </c>
      <c r="B22" s="126" t="s">
        <v>1228</v>
      </c>
      <c r="C22" s="115">
        <v>2017</v>
      </c>
      <c r="D22" s="98" t="s">
        <v>1444</v>
      </c>
      <c r="E22" s="126" t="s">
        <v>1460</v>
      </c>
      <c r="F22" s="104" t="s">
        <v>1461</v>
      </c>
      <c r="G22" s="127">
        <v>42804</v>
      </c>
      <c r="H22" s="126" t="s">
        <v>1462</v>
      </c>
      <c r="I22" s="128" t="s">
        <v>1463</v>
      </c>
      <c r="J22" s="128" t="s">
        <v>1464</v>
      </c>
      <c r="K22" s="128" t="s">
        <v>1465</v>
      </c>
      <c r="L22" s="129" t="s">
        <v>1250</v>
      </c>
      <c r="M22" s="130">
        <v>42807</v>
      </c>
      <c r="N22" s="128" t="s">
        <v>1463</v>
      </c>
      <c r="O22" s="128" t="s">
        <v>1464</v>
      </c>
      <c r="P22" s="128" t="s">
        <v>1465</v>
      </c>
      <c r="Q22" s="128" t="s">
        <v>1250</v>
      </c>
      <c r="R22" s="129" t="s">
        <v>1466</v>
      </c>
      <c r="S22" s="128" t="s">
        <v>1467</v>
      </c>
      <c r="T22" s="128" t="s">
        <v>1468</v>
      </c>
      <c r="U22" s="128" t="s">
        <v>1469</v>
      </c>
      <c r="V22" s="109" t="s">
        <v>1470</v>
      </c>
      <c r="W22" s="109" t="s">
        <v>1051</v>
      </c>
      <c r="X22" s="98" t="s">
        <v>1471</v>
      </c>
      <c r="Y22" s="98" t="s">
        <v>859</v>
      </c>
      <c r="Z22" s="98" t="s">
        <v>1472</v>
      </c>
      <c r="AA22" s="98" t="s">
        <v>1220</v>
      </c>
      <c r="AB22" s="128" t="s">
        <v>479</v>
      </c>
      <c r="AC22" s="126" t="s">
        <v>1473</v>
      </c>
      <c r="AD22" s="98" t="s">
        <v>238</v>
      </c>
      <c r="AE22" s="98" t="s">
        <v>239</v>
      </c>
      <c r="AF22" s="126" t="s">
        <v>1460</v>
      </c>
      <c r="AG22" s="131">
        <v>42811</v>
      </c>
      <c r="AH22" s="132" t="s">
        <v>1474</v>
      </c>
      <c r="AI22" s="132" t="s">
        <v>1475</v>
      </c>
      <c r="AJ22" s="128" t="s">
        <v>1220</v>
      </c>
      <c r="AK22" s="128" t="s">
        <v>1225</v>
      </c>
      <c r="AL22" s="98" t="s">
        <v>199</v>
      </c>
      <c r="AM22" s="98" t="s">
        <v>200</v>
      </c>
      <c r="AN22" s="126" t="s">
        <v>1462</v>
      </c>
      <c r="AO22" s="131">
        <v>42815</v>
      </c>
      <c r="AP22" s="131">
        <v>42878</v>
      </c>
      <c r="AQ22" s="105" t="s">
        <v>1396</v>
      </c>
      <c r="AR22" s="105" t="s">
        <v>1051</v>
      </c>
      <c r="AS22" s="126" t="s">
        <v>1476</v>
      </c>
      <c r="AT22" s="98" t="s">
        <v>146</v>
      </c>
      <c r="AU22" s="128" t="s">
        <v>201</v>
      </c>
      <c r="AV22" s="128" t="s">
        <v>202</v>
      </c>
      <c r="AW22" s="98" t="s">
        <v>203</v>
      </c>
      <c r="AX22" s="98" t="s">
        <v>203</v>
      </c>
      <c r="AY22" s="105" t="s">
        <v>1227</v>
      </c>
      <c r="AZ22" s="98" t="s">
        <v>203</v>
      </c>
      <c r="BA22" s="98" t="s">
        <v>203</v>
      </c>
      <c r="BB22" s="102" t="s">
        <v>152</v>
      </c>
      <c r="BC22" s="98" t="s">
        <v>207</v>
      </c>
      <c r="BD22" s="98" t="s">
        <v>207</v>
      </c>
      <c r="BE22" s="98" t="s">
        <v>207</v>
      </c>
      <c r="BF22" s="114" t="s">
        <v>965</v>
      </c>
      <c r="BG22" s="114" t="s">
        <v>1308</v>
      </c>
      <c r="BH22" s="114" t="s">
        <v>965</v>
      </c>
      <c r="BI22" s="114" t="s">
        <v>965</v>
      </c>
      <c r="BJ22" s="114" t="s">
        <v>965</v>
      </c>
      <c r="BK22" s="114" t="s">
        <v>965</v>
      </c>
    </row>
    <row r="23" spans="1:63" ht="75" customHeight="1">
      <c r="A23" s="126" t="s">
        <v>138</v>
      </c>
      <c r="B23" s="126" t="s">
        <v>1477</v>
      </c>
      <c r="C23" s="115">
        <v>2017</v>
      </c>
      <c r="D23" s="98" t="s">
        <v>1444</v>
      </c>
      <c r="E23" s="126" t="s">
        <v>1478</v>
      </c>
      <c r="F23" s="104" t="s">
        <v>1479</v>
      </c>
      <c r="G23" s="127">
        <v>42804</v>
      </c>
      <c r="H23" s="126" t="s">
        <v>1480</v>
      </c>
      <c r="I23" s="128" t="s">
        <v>1481</v>
      </c>
      <c r="J23" s="128" t="s">
        <v>1482</v>
      </c>
      <c r="K23" s="128" t="s">
        <v>1483</v>
      </c>
      <c r="L23" s="129" t="s">
        <v>1484</v>
      </c>
      <c r="M23" s="130">
        <v>42807</v>
      </c>
      <c r="N23" s="128" t="s">
        <v>1485</v>
      </c>
      <c r="O23" s="128" t="s">
        <v>1486</v>
      </c>
      <c r="P23" s="128" t="s">
        <v>1487</v>
      </c>
      <c r="Q23" s="128" t="s">
        <v>1488</v>
      </c>
      <c r="R23" s="129" t="s">
        <v>1489</v>
      </c>
      <c r="S23" s="128" t="s">
        <v>1490</v>
      </c>
      <c r="T23" s="128" t="s">
        <v>1491</v>
      </c>
      <c r="U23" s="128" t="s">
        <v>1492</v>
      </c>
      <c r="V23" s="109" t="s">
        <v>1493</v>
      </c>
      <c r="W23" s="109" t="s">
        <v>1051</v>
      </c>
      <c r="X23" s="98" t="s">
        <v>1220</v>
      </c>
      <c r="Y23" s="98" t="s">
        <v>1220</v>
      </c>
      <c r="Z23" s="98" t="s">
        <v>1220</v>
      </c>
      <c r="AA23" s="98" t="s">
        <v>1494</v>
      </c>
      <c r="AB23" s="128" t="s">
        <v>479</v>
      </c>
      <c r="AC23" s="126" t="s">
        <v>1495</v>
      </c>
      <c r="AD23" s="98" t="s">
        <v>238</v>
      </c>
      <c r="AE23" s="98" t="s">
        <v>239</v>
      </c>
      <c r="AF23" s="126" t="s">
        <v>1478</v>
      </c>
      <c r="AG23" s="131">
        <v>42811</v>
      </c>
      <c r="AH23" s="132" t="s">
        <v>1220</v>
      </c>
      <c r="AI23" s="132" t="s">
        <v>1220</v>
      </c>
      <c r="AJ23" s="128" t="s">
        <v>1496</v>
      </c>
      <c r="AK23" s="128" t="s">
        <v>1497</v>
      </c>
      <c r="AL23" s="98" t="s">
        <v>199</v>
      </c>
      <c r="AM23" s="98" t="s">
        <v>200</v>
      </c>
      <c r="AN23" s="126" t="s">
        <v>1480</v>
      </c>
      <c r="AO23" s="131">
        <v>42811</v>
      </c>
      <c r="AP23" s="131">
        <v>43100</v>
      </c>
      <c r="AQ23" s="105" t="s">
        <v>1396</v>
      </c>
      <c r="AR23" s="105" t="s">
        <v>1051</v>
      </c>
      <c r="AS23" s="126" t="s">
        <v>1498</v>
      </c>
      <c r="AT23" s="98" t="s">
        <v>146</v>
      </c>
      <c r="AU23" s="128" t="s">
        <v>201</v>
      </c>
      <c r="AV23" s="128" t="s">
        <v>202</v>
      </c>
      <c r="AW23" s="98" t="s">
        <v>203</v>
      </c>
      <c r="AX23" s="98" t="s">
        <v>203</v>
      </c>
      <c r="AY23" s="105" t="s">
        <v>1227</v>
      </c>
      <c r="AZ23" s="98" t="s">
        <v>203</v>
      </c>
      <c r="BA23" s="98" t="s">
        <v>203</v>
      </c>
      <c r="BB23" s="102" t="s">
        <v>152</v>
      </c>
      <c r="BC23" s="98" t="s">
        <v>207</v>
      </c>
      <c r="BD23" s="98" t="s">
        <v>207</v>
      </c>
      <c r="BE23" s="98" t="s">
        <v>207</v>
      </c>
      <c r="BF23" s="114" t="s">
        <v>965</v>
      </c>
      <c r="BG23" s="114" t="s">
        <v>1308</v>
      </c>
      <c r="BH23" s="114" t="s">
        <v>965</v>
      </c>
      <c r="BI23" s="114" t="s">
        <v>965</v>
      </c>
      <c r="BJ23" s="114" t="s">
        <v>965</v>
      </c>
      <c r="BK23" s="114" t="s">
        <v>965</v>
      </c>
    </row>
    <row r="24" spans="1:63" ht="74.25" customHeight="1">
      <c r="A24" s="126" t="s">
        <v>138</v>
      </c>
      <c r="B24" s="126" t="s">
        <v>1228</v>
      </c>
      <c r="C24" s="115">
        <v>2017</v>
      </c>
      <c r="D24" s="98" t="s">
        <v>1444</v>
      </c>
      <c r="E24" s="126" t="s">
        <v>1499</v>
      </c>
      <c r="F24" s="104" t="s">
        <v>1500</v>
      </c>
      <c r="G24" s="127">
        <v>42818</v>
      </c>
      <c r="H24" s="126" t="s">
        <v>1447</v>
      </c>
      <c r="I24" s="128" t="s">
        <v>1211</v>
      </c>
      <c r="J24" s="128" t="s">
        <v>1211</v>
      </c>
      <c r="K24" s="128" t="s">
        <v>1211</v>
      </c>
      <c r="L24" s="129" t="s">
        <v>1501</v>
      </c>
      <c r="M24" s="130">
        <v>42821</v>
      </c>
      <c r="N24" s="128" t="s">
        <v>1211</v>
      </c>
      <c r="O24" s="128" t="s">
        <v>1211</v>
      </c>
      <c r="P24" s="128" t="s">
        <v>1211</v>
      </c>
      <c r="Q24" s="128" t="s">
        <v>1501</v>
      </c>
      <c r="R24" s="129" t="s">
        <v>1502</v>
      </c>
      <c r="S24" s="128" t="s">
        <v>1503</v>
      </c>
      <c r="T24" s="128" t="s">
        <v>1504</v>
      </c>
      <c r="U24" s="128" t="s">
        <v>1505</v>
      </c>
      <c r="V24" s="110" t="s">
        <v>1506</v>
      </c>
      <c r="W24" s="110" t="s">
        <v>1051</v>
      </c>
      <c r="X24" s="98" t="s">
        <v>1220</v>
      </c>
      <c r="Y24" s="98" t="s">
        <v>1220</v>
      </c>
      <c r="Z24" s="98" t="s">
        <v>1220</v>
      </c>
      <c r="AA24" s="98" t="s">
        <v>1507</v>
      </c>
      <c r="AB24" s="128" t="s">
        <v>479</v>
      </c>
      <c r="AC24" s="126" t="s">
        <v>1508</v>
      </c>
      <c r="AD24" s="98" t="s">
        <v>238</v>
      </c>
      <c r="AE24" s="98" t="s">
        <v>239</v>
      </c>
      <c r="AF24" s="126" t="s">
        <v>1499</v>
      </c>
      <c r="AG24" s="131">
        <v>42825</v>
      </c>
      <c r="AH24" s="132" t="s">
        <v>1509</v>
      </c>
      <c r="AI24" s="132" t="s">
        <v>1510</v>
      </c>
      <c r="AJ24" s="128" t="s">
        <v>1220</v>
      </c>
      <c r="AK24" s="128" t="s">
        <v>1225</v>
      </c>
      <c r="AL24" s="98" t="s">
        <v>199</v>
      </c>
      <c r="AM24" s="98" t="s">
        <v>200</v>
      </c>
      <c r="AN24" s="126" t="s">
        <v>1447</v>
      </c>
      <c r="AO24" s="131">
        <v>42825</v>
      </c>
      <c r="AP24" s="131">
        <v>43100</v>
      </c>
      <c r="AQ24" s="105" t="s">
        <v>1396</v>
      </c>
      <c r="AR24" s="105" t="s">
        <v>1051</v>
      </c>
      <c r="AS24" s="126" t="s">
        <v>1511</v>
      </c>
      <c r="AT24" s="98" t="s">
        <v>146</v>
      </c>
      <c r="AU24" s="128" t="s">
        <v>201</v>
      </c>
      <c r="AV24" s="128" t="s">
        <v>202</v>
      </c>
      <c r="AW24" s="98" t="s">
        <v>203</v>
      </c>
      <c r="AX24" s="98" t="s">
        <v>203</v>
      </c>
      <c r="AY24" s="105" t="s">
        <v>1227</v>
      </c>
      <c r="AZ24" s="98" t="s">
        <v>203</v>
      </c>
      <c r="BA24" s="98" t="s">
        <v>203</v>
      </c>
      <c r="BB24" s="102" t="s">
        <v>152</v>
      </c>
      <c r="BC24" s="98" t="s">
        <v>207</v>
      </c>
      <c r="BD24" s="98" t="s">
        <v>207</v>
      </c>
      <c r="BE24" s="98" t="s">
        <v>207</v>
      </c>
      <c r="BF24" s="114" t="s">
        <v>965</v>
      </c>
      <c r="BG24" s="114" t="s">
        <v>1308</v>
      </c>
      <c r="BH24" s="114" t="s">
        <v>965</v>
      </c>
      <c r="BI24" s="114" t="s">
        <v>965</v>
      </c>
      <c r="BJ24" s="114" t="s">
        <v>965</v>
      </c>
      <c r="BK24" s="114" t="s">
        <v>965</v>
      </c>
    </row>
    <row r="25" spans="1:63" ht="74.25" customHeight="1">
      <c r="A25" s="126" t="s">
        <v>138</v>
      </c>
      <c r="B25" s="126" t="s">
        <v>1228</v>
      </c>
      <c r="C25" s="115">
        <v>2017</v>
      </c>
      <c r="D25" s="98" t="s">
        <v>1444</v>
      </c>
      <c r="E25" s="126" t="s">
        <v>1512</v>
      </c>
      <c r="F25" s="104" t="s">
        <v>1513</v>
      </c>
      <c r="G25" s="127">
        <v>42818</v>
      </c>
      <c r="H25" s="126" t="s">
        <v>1514</v>
      </c>
      <c r="I25" s="128" t="s">
        <v>1211</v>
      </c>
      <c r="J25" s="128" t="s">
        <v>1211</v>
      </c>
      <c r="K25" s="128" t="s">
        <v>1211</v>
      </c>
      <c r="L25" s="129" t="s">
        <v>1515</v>
      </c>
      <c r="M25" s="130">
        <v>42821</v>
      </c>
      <c r="N25" s="128" t="s">
        <v>1211</v>
      </c>
      <c r="O25" s="128" t="s">
        <v>1211</v>
      </c>
      <c r="P25" s="128" t="s">
        <v>1211</v>
      </c>
      <c r="Q25" s="128" t="s">
        <v>1515</v>
      </c>
      <c r="R25" s="129" t="s">
        <v>1516</v>
      </c>
      <c r="S25" s="128" t="s">
        <v>1517</v>
      </c>
      <c r="T25" s="128" t="s">
        <v>1518</v>
      </c>
      <c r="U25" s="128" t="s">
        <v>1519</v>
      </c>
      <c r="V25" s="110" t="s">
        <v>1520</v>
      </c>
      <c r="W25" s="133" t="s">
        <v>1051</v>
      </c>
      <c r="X25" s="98" t="s">
        <v>1220</v>
      </c>
      <c r="Y25" s="98" t="s">
        <v>1220</v>
      </c>
      <c r="Z25" s="98" t="s">
        <v>1220</v>
      </c>
      <c r="AA25" s="98" t="s">
        <v>1521</v>
      </c>
      <c r="AB25" s="128" t="s">
        <v>479</v>
      </c>
      <c r="AC25" s="126" t="s">
        <v>1522</v>
      </c>
      <c r="AD25" s="98" t="s">
        <v>238</v>
      </c>
      <c r="AE25" s="98" t="s">
        <v>239</v>
      </c>
      <c r="AF25" s="126" t="s">
        <v>1512</v>
      </c>
      <c r="AG25" s="131">
        <v>42825</v>
      </c>
      <c r="AH25" s="132" t="s">
        <v>1523</v>
      </c>
      <c r="AI25" s="132" t="s">
        <v>1524</v>
      </c>
      <c r="AJ25" s="128" t="s">
        <v>1220</v>
      </c>
      <c r="AK25" s="128" t="s">
        <v>1225</v>
      </c>
      <c r="AL25" s="98" t="s">
        <v>199</v>
      </c>
      <c r="AM25" s="98" t="s">
        <v>200</v>
      </c>
      <c r="AN25" s="126" t="s">
        <v>1514</v>
      </c>
      <c r="AO25" s="131">
        <v>42825</v>
      </c>
      <c r="AP25" s="131">
        <v>43023</v>
      </c>
      <c r="AQ25" s="105" t="s">
        <v>1396</v>
      </c>
      <c r="AR25" s="105" t="s">
        <v>1051</v>
      </c>
      <c r="AS25" s="126" t="s">
        <v>1525</v>
      </c>
      <c r="AT25" s="98" t="s">
        <v>146</v>
      </c>
      <c r="AU25" s="128" t="s">
        <v>201</v>
      </c>
      <c r="AV25" s="128" t="s">
        <v>202</v>
      </c>
      <c r="AW25" s="98" t="s">
        <v>203</v>
      </c>
      <c r="AX25" s="98" t="s">
        <v>203</v>
      </c>
      <c r="AY25" s="105" t="s">
        <v>1227</v>
      </c>
      <c r="AZ25" s="98" t="s">
        <v>203</v>
      </c>
      <c r="BA25" s="98" t="s">
        <v>203</v>
      </c>
      <c r="BB25" s="102" t="s">
        <v>152</v>
      </c>
      <c r="BC25" s="98" t="s">
        <v>207</v>
      </c>
      <c r="BD25" s="98" t="s">
        <v>207</v>
      </c>
      <c r="BE25" s="98" t="s">
        <v>207</v>
      </c>
      <c r="BF25" s="114" t="s">
        <v>965</v>
      </c>
      <c r="BG25" s="114" t="s">
        <v>1308</v>
      </c>
      <c r="BH25" s="114" t="s">
        <v>965</v>
      </c>
      <c r="BI25" s="114" t="s">
        <v>965</v>
      </c>
      <c r="BJ25" s="114" t="s">
        <v>965</v>
      </c>
      <c r="BK25" s="114" t="s">
        <v>965</v>
      </c>
    </row>
    <row r="26" spans="1:63" ht="107.25" customHeight="1">
      <c r="A26" s="105" t="s">
        <v>1415</v>
      </c>
      <c r="B26" s="134" t="s">
        <v>142</v>
      </c>
      <c r="C26" s="134">
        <v>2017</v>
      </c>
      <c r="D26" s="98" t="s">
        <v>1444</v>
      </c>
      <c r="E26" s="133" t="s">
        <v>1526</v>
      </c>
      <c r="F26" s="133" t="s">
        <v>1526</v>
      </c>
      <c r="G26" s="135">
        <v>42916</v>
      </c>
      <c r="H26" s="133" t="s">
        <v>1526</v>
      </c>
      <c r="I26" s="133" t="s">
        <v>1526</v>
      </c>
      <c r="J26" s="133" t="s">
        <v>1526</v>
      </c>
      <c r="K26" s="133" t="s">
        <v>1526</v>
      </c>
      <c r="L26" s="133" t="s">
        <v>1526</v>
      </c>
      <c r="M26" s="133" t="s">
        <v>1526</v>
      </c>
      <c r="N26" s="133" t="s">
        <v>1526</v>
      </c>
      <c r="O26" s="133" t="s">
        <v>1526</v>
      </c>
      <c r="P26" s="133" t="s">
        <v>1526</v>
      </c>
      <c r="Q26" s="133" t="s">
        <v>1526</v>
      </c>
      <c r="R26" s="133" t="s">
        <v>1526</v>
      </c>
      <c r="S26" s="133" t="s">
        <v>1526</v>
      </c>
      <c r="T26" s="133" t="s">
        <v>1526</v>
      </c>
      <c r="U26" s="133" t="s">
        <v>1526</v>
      </c>
      <c r="V26" s="133" t="s">
        <v>1526</v>
      </c>
      <c r="W26" s="133" t="s">
        <v>1526</v>
      </c>
      <c r="X26" s="133" t="s">
        <v>1526</v>
      </c>
      <c r="Y26" s="133" t="s">
        <v>1526</v>
      </c>
      <c r="Z26" s="133" t="s">
        <v>1526</v>
      </c>
      <c r="AA26" s="133" t="s">
        <v>1526</v>
      </c>
      <c r="AB26" s="133" t="s">
        <v>1526</v>
      </c>
      <c r="AC26" s="133" t="s">
        <v>1526</v>
      </c>
      <c r="AD26" s="133" t="s">
        <v>1526</v>
      </c>
      <c r="AE26" s="133" t="s">
        <v>1526</v>
      </c>
      <c r="AF26" s="133" t="s">
        <v>1526</v>
      </c>
      <c r="AG26" s="133" t="s">
        <v>1526</v>
      </c>
      <c r="AH26" s="136" t="s">
        <v>1526</v>
      </c>
      <c r="AI26" s="136" t="s">
        <v>1526</v>
      </c>
      <c r="AJ26" s="133" t="s">
        <v>1526</v>
      </c>
      <c r="AK26" s="133" t="s">
        <v>1526</v>
      </c>
      <c r="AL26" s="133" t="s">
        <v>1526</v>
      </c>
      <c r="AM26" s="133" t="s">
        <v>1526</v>
      </c>
      <c r="AN26" s="133" t="s">
        <v>1526</v>
      </c>
      <c r="AO26" s="133" t="s">
        <v>1526</v>
      </c>
      <c r="AP26" s="133" t="s">
        <v>1526</v>
      </c>
      <c r="AQ26" s="133" t="s">
        <v>1526</v>
      </c>
      <c r="AR26" s="133" t="s">
        <v>1526</v>
      </c>
      <c r="AS26" s="133" t="s">
        <v>1526</v>
      </c>
      <c r="AT26" s="133" t="s">
        <v>1526</v>
      </c>
      <c r="AU26" s="133" t="s">
        <v>1526</v>
      </c>
      <c r="AV26" s="133" t="s">
        <v>1526</v>
      </c>
      <c r="AW26" s="133" t="s">
        <v>1526</v>
      </c>
      <c r="AX26" s="133" t="s">
        <v>1526</v>
      </c>
      <c r="AY26" s="133" t="s">
        <v>1526</v>
      </c>
      <c r="AZ26" s="133" t="s">
        <v>1526</v>
      </c>
      <c r="BA26" s="133" t="s">
        <v>1526</v>
      </c>
      <c r="BB26" s="102" t="s">
        <v>152</v>
      </c>
      <c r="BC26" s="133" t="s">
        <v>1526</v>
      </c>
      <c r="BD26" s="133" t="s">
        <v>1526</v>
      </c>
      <c r="BE26" s="133" t="s">
        <v>1526</v>
      </c>
      <c r="BF26" s="137" t="s">
        <v>1526</v>
      </c>
      <c r="BG26" s="137" t="s">
        <v>1526</v>
      </c>
      <c r="BH26" s="137" t="s">
        <v>1526</v>
      </c>
      <c r="BI26" s="137" t="s">
        <v>1526</v>
      </c>
      <c r="BJ26" s="137" t="s">
        <v>1526</v>
      </c>
      <c r="BK26" s="137" t="s">
        <v>1526</v>
      </c>
    </row>
    <row r="27" spans="1:63" ht="102" customHeight="1">
      <c r="A27" s="105" t="s">
        <v>1415</v>
      </c>
      <c r="B27" s="134" t="s">
        <v>140</v>
      </c>
      <c r="C27" s="134">
        <v>2017</v>
      </c>
      <c r="D27" s="98" t="s">
        <v>1444</v>
      </c>
      <c r="E27" s="133" t="s">
        <v>1526</v>
      </c>
      <c r="F27" s="133" t="s">
        <v>1526</v>
      </c>
      <c r="G27" s="135">
        <v>42916</v>
      </c>
      <c r="H27" s="133" t="s">
        <v>1526</v>
      </c>
      <c r="I27" s="133" t="s">
        <v>1526</v>
      </c>
      <c r="J27" s="133" t="s">
        <v>1526</v>
      </c>
      <c r="K27" s="133" t="s">
        <v>1526</v>
      </c>
      <c r="L27" s="133" t="s">
        <v>1526</v>
      </c>
      <c r="M27" s="133" t="s">
        <v>1526</v>
      </c>
      <c r="N27" s="133" t="s">
        <v>1526</v>
      </c>
      <c r="O27" s="133" t="s">
        <v>1526</v>
      </c>
      <c r="P27" s="133" t="s">
        <v>1526</v>
      </c>
      <c r="Q27" s="133" t="s">
        <v>1526</v>
      </c>
      <c r="R27" s="133" t="s">
        <v>1526</v>
      </c>
      <c r="S27" s="133" t="s">
        <v>1526</v>
      </c>
      <c r="T27" s="133" t="s">
        <v>1526</v>
      </c>
      <c r="U27" s="133" t="s">
        <v>1526</v>
      </c>
      <c r="V27" s="133" t="s">
        <v>1526</v>
      </c>
      <c r="W27" s="133" t="s">
        <v>1526</v>
      </c>
      <c r="X27" s="133" t="s">
        <v>1526</v>
      </c>
      <c r="Y27" s="133" t="s">
        <v>1526</v>
      </c>
      <c r="Z27" s="133" t="s">
        <v>1526</v>
      </c>
      <c r="AA27" s="133" t="s">
        <v>1526</v>
      </c>
      <c r="AB27" s="133" t="s">
        <v>1526</v>
      </c>
      <c r="AC27" s="133" t="s">
        <v>1526</v>
      </c>
      <c r="AD27" s="133" t="s">
        <v>1526</v>
      </c>
      <c r="AE27" s="133" t="s">
        <v>1526</v>
      </c>
      <c r="AF27" s="133" t="s">
        <v>1526</v>
      </c>
      <c r="AG27" s="133" t="s">
        <v>1526</v>
      </c>
      <c r="AH27" s="136" t="s">
        <v>1526</v>
      </c>
      <c r="AI27" s="136" t="s">
        <v>1526</v>
      </c>
      <c r="AJ27" s="133" t="s">
        <v>1526</v>
      </c>
      <c r="AK27" s="133" t="s">
        <v>1526</v>
      </c>
      <c r="AL27" s="133" t="s">
        <v>1526</v>
      </c>
      <c r="AM27" s="133" t="s">
        <v>1526</v>
      </c>
      <c r="AN27" s="133" t="s">
        <v>1526</v>
      </c>
      <c r="AO27" s="133" t="s">
        <v>1526</v>
      </c>
      <c r="AP27" s="133" t="s">
        <v>1526</v>
      </c>
      <c r="AQ27" s="133" t="s">
        <v>1526</v>
      </c>
      <c r="AR27" s="133" t="s">
        <v>1526</v>
      </c>
      <c r="AS27" s="133" t="s">
        <v>1526</v>
      </c>
      <c r="AT27" s="133" t="s">
        <v>1526</v>
      </c>
      <c r="AU27" s="133" t="s">
        <v>1526</v>
      </c>
      <c r="AV27" s="133" t="s">
        <v>1526</v>
      </c>
      <c r="AW27" s="133" t="s">
        <v>1526</v>
      </c>
      <c r="AX27" s="133" t="s">
        <v>1526</v>
      </c>
      <c r="AY27" s="133" t="s">
        <v>1526</v>
      </c>
      <c r="AZ27" s="133" t="s">
        <v>1526</v>
      </c>
      <c r="BA27" s="133" t="s">
        <v>1526</v>
      </c>
      <c r="BB27" s="102" t="s">
        <v>152</v>
      </c>
      <c r="BC27" s="133" t="s">
        <v>1526</v>
      </c>
      <c r="BD27" s="133" t="s">
        <v>1526</v>
      </c>
      <c r="BE27" s="133" t="s">
        <v>1526</v>
      </c>
      <c r="BF27" s="137" t="s">
        <v>1526</v>
      </c>
      <c r="BG27" s="137" t="s">
        <v>1526</v>
      </c>
      <c r="BH27" s="137" t="s">
        <v>1526</v>
      </c>
      <c r="BI27" s="137" t="s">
        <v>1526</v>
      </c>
      <c r="BJ27" s="137" t="s">
        <v>1526</v>
      </c>
      <c r="BK27" s="137" t="s">
        <v>1526</v>
      </c>
    </row>
    <row r="28" spans="1:63" ht="27" customHeight="1">
      <c r="A28" s="97" t="s">
        <v>1527</v>
      </c>
    </row>
    <row r="29" spans="1:63" ht="11.25" customHeight="1">
      <c r="A29" s="97" t="s">
        <v>1528</v>
      </c>
    </row>
    <row r="30" spans="1:63" ht="27" customHeight="1">
      <c r="A30" s="97" t="s">
        <v>1529</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row>
    <row r="31" spans="1:63" ht="29.25" customHeight="1">
      <c r="A31" s="97" t="s">
        <v>1530</v>
      </c>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row>
    <row r="32" spans="1:63" ht="75" customHeight="1"/>
    <row r="33" ht="75" customHeight="1"/>
    <row r="34" ht="75" customHeight="1"/>
    <row r="35" ht="75" customHeight="1"/>
    <row r="36" ht="75" customHeight="1"/>
    <row r="37" ht="75" customHeight="1"/>
    <row r="38" ht="75" customHeight="1"/>
    <row r="39" ht="74.25" customHeight="1"/>
    <row r="40" ht="75" customHeight="1"/>
    <row r="41" ht="75" customHeight="1"/>
    <row r="42" ht="75" customHeight="1"/>
    <row r="43" ht="74.25" customHeight="1"/>
    <row r="44" ht="75" customHeight="1"/>
    <row r="45" ht="75" customHeight="1"/>
    <row r="46" ht="75" customHeight="1"/>
    <row r="47" ht="75" customHeight="1"/>
    <row r="48" ht="75" customHeight="1"/>
    <row r="49" ht="74.25" customHeight="1"/>
    <row r="50" ht="75" customHeight="1"/>
    <row r="51" ht="74.25" customHeight="1"/>
    <row r="52" ht="75" customHeight="1"/>
    <row r="53" ht="74.25" customHeight="1"/>
    <row r="54" ht="74.25" customHeight="1"/>
    <row r="55" ht="74.25" customHeight="1"/>
    <row r="56" ht="74.25" customHeight="1"/>
    <row r="57" ht="75" customHeight="1"/>
    <row r="58" ht="75" customHeight="1"/>
    <row r="59" ht="75" customHeight="1"/>
    <row r="60" ht="75" customHeight="1"/>
    <row r="61" ht="75" customHeight="1"/>
    <row r="62" ht="75" customHeight="1"/>
    <row r="63" ht="75" customHeight="1"/>
    <row r="64" ht="75" customHeight="1"/>
    <row r="65" spans="1:63" ht="75" customHeight="1"/>
    <row r="66" spans="1:63" ht="75" customHeight="1"/>
    <row r="67" spans="1:63" ht="75" customHeight="1"/>
    <row r="68" spans="1:63" ht="92.25" customHeight="1"/>
    <row r="69" spans="1:63" ht="75" customHeight="1"/>
    <row r="70" spans="1:63" ht="75" customHeight="1"/>
    <row r="74" spans="1:63" s="97" customFormat="1">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row>
    <row r="75" spans="1:63" s="97" customFormat="1">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row>
  </sheetData>
  <mergeCells count="56">
    <mergeCell ref="BK3:BK4"/>
    <mergeCell ref="AV3:AV4"/>
    <mergeCell ref="AW3:BA3"/>
    <mergeCell ref="BB3:BB4"/>
    <mergeCell ref="BC3:BC4"/>
    <mergeCell ref="BD3:BD4"/>
    <mergeCell ref="BE3:BE4"/>
    <mergeCell ref="BF3:BF4"/>
    <mergeCell ref="BG3:BG4"/>
    <mergeCell ref="BH3:BH4"/>
    <mergeCell ref="BI3:BI4"/>
    <mergeCell ref="BJ3:BJ4"/>
    <mergeCell ref="AU3:AU4"/>
    <mergeCell ref="AI3:AI4"/>
    <mergeCell ref="AJ3:AJ4"/>
    <mergeCell ref="AK3:AK4"/>
    <mergeCell ref="AL3:AL4"/>
    <mergeCell ref="AM3:AM4"/>
    <mergeCell ref="AN3:AN4"/>
    <mergeCell ref="AO3:AP3"/>
    <mergeCell ref="AQ3:AQ4"/>
    <mergeCell ref="AR3:AR4"/>
    <mergeCell ref="AS3:AS4"/>
    <mergeCell ref="AT3:AT4"/>
    <mergeCell ref="AH3:AH4"/>
    <mergeCell ref="R3:T3"/>
    <mergeCell ref="U3:U4"/>
    <mergeCell ref="V3:V4"/>
    <mergeCell ref="W3:W4"/>
    <mergeCell ref="X3:AA3"/>
    <mergeCell ref="AB3:AB4"/>
    <mergeCell ref="AC3:AC4"/>
    <mergeCell ref="AD3:AD4"/>
    <mergeCell ref="AE3:AE4"/>
    <mergeCell ref="AF3:AF4"/>
    <mergeCell ref="AG3:AG4"/>
    <mergeCell ref="AB2:AI2"/>
    <mergeCell ref="AJ2:AP2"/>
    <mergeCell ref="AQ2:AV2"/>
    <mergeCell ref="AW2:BA2"/>
    <mergeCell ref="BB2:BK2"/>
    <mergeCell ref="I1:S1"/>
    <mergeCell ref="A2:A4"/>
    <mergeCell ref="B2:B4"/>
    <mergeCell ref="C2:H2"/>
    <mergeCell ref="I2:Q2"/>
    <mergeCell ref="R2:AA2"/>
    <mergeCell ref="H3:H4"/>
    <mergeCell ref="I3:L3"/>
    <mergeCell ref="M3:M4"/>
    <mergeCell ref="N3:Q3"/>
    <mergeCell ref="C3:C4"/>
    <mergeCell ref="D3:D4"/>
    <mergeCell ref="E3:E4"/>
    <mergeCell ref="F3:F4"/>
    <mergeCell ref="G3:G4"/>
  </mergeCells>
  <hyperlinks>
    <hyperlink ref="BI7:BK7" r:id="rId1" display="http://189.240.34.179/Transparencia_sedeso/wp-content/uploads/2017/articulo121/fr30/Nota_Formato_30a_LTAIPRC_Art_121_Fr_XXX-1.pdf"/>
    <hyperlink ref="BI8:BK8" r:id="rId2" display="http://189.240.34.179/Transparencia_sedeso/wp-content/uploads/2017/articulo121/fr30/Nota_Formato_30a_LTAIPRC_Art_121_Fr_XXX-1.pdf"/>
    <hyperlink ref="BI9:BK9" r:id="rId3" display="http://189.240.34.179/Transparencia_sedeso/wp-content/uploads/2017/articulo121/fr30/Nota_Formato_30a_LTAIPRC_Art_121_Fr_XXX-1.pdf"/>
    <hyperlink ref="BI5:BJ5" r:id="rId4" display="http://189.240.34.179/Transparencia_sedeso/wp-content/uploads/2017/articulo121/fr30/Nota_Formato_30a_LTAIPRC_Art_121_Fr_XXX-1.pdf"/>
    <hyperlink ref="BI13:BK13" r:id="rId5" display="http://189.240.34.179/Transparencia_sedeso/wp-content/uploads/2017/articulo121/fr30/Nota_Formato_30a_LTAIPRC_Art_121_Fr_XXX-1.pdf"/>
    <hyperlink ref="F5" r:id="rId6" tooltip="Descargar"/>
    <hyperlink ref="F6" r:id="rId7" tooltip="Descargar"/>
    <hyperlink ref="F7" r:id="rId8" tooltip="Descargar"/>
    <hyperlink ref="F8" r:id="rId9" tooltip="Descargar"/>
    <hyperlink ref="F9" r:id="rId10" tooltip="Descargar"/>
    <hyperlink ref="F10" r:id="rId11" tooltip="Descargar"/>
    <hyperlink ref="F11" r:id="rId12" tooltip="Descargar"/>
    <hyperlink ref="F12" r:id="rId13" tooltip="Descargar"/>
    <hyperlink ref="F13" r:id="rId14" tooltip="Descargar"/>
    <hyperlink ref="F14" r:id="rId15" tooltip="Descargar"/>
    <hyperlink ref="F15" r:id="rId16" tooltip="Descargar"/>
    <hyperlink ref="F16" r:id="rId17" tooltip="Descargar"/>
    <hyperlink ref="F17" r:id="rId18" tooltip="Descargar"/>
    <hyperlink ref="F18" r:id="rId19" tooltip="Descargar"/>
    <hyperlink ref="F19" r:id="rId20" tooltip="Descargar"/>
    <hyperlink ref="F20" r:id="rId21" tooltip="Descargar"/>
    <hyperlink ref="F21" r:id="rId22" tooltip="Descargar"/>
    <hyperlink ref="F22" r:id="rId23" tooltip="Descargar"/>
    <hyperlink ref="F23" r:id="rId24" tooltip="Descargar"/>
    <hyperlink ref="F24" r:id="rId25" tooltip="Descargar"/>
    <hyperlink ref="F25" r:id="rId26" tooltip="Descargar"/>
    <hyperlink ref="V5" r:id="rId27" tooltip="Descargar"/>
    <hyperlink ref="V6" r:id="rId28" tooltip="Descargar"/>
    <hyperlink ref="V7" r:id="rId29" tooltip="Descargar"/>
    <hyperlink ref="V8" r:id="rId30" tooltip="Descargar"/>
    <hyperlink ref="V9" r:id="rId31" tooltip="Descargar"/>
    <hyperlink ref="V10" r:id="rId32" tooltip="Descargar"/>
    <hyperlink ref="V11" r:id="rId33" tooltip="Descargar"/>
    <hyperlink ref="V12" r:id="rId34" tooltip="Descargar"/>
    <hyperlink ref="V13" r:id="rId35" tooltip="Descargar"/>
    <hyperlink ref="V14" r:id="rId36" tooltip="Descargar"/>
    <hyperlink ref="V15" r:id="rId37" tooltip="Descargar"/>
    <hyperlink ref="V16" r:id="rId38" tooltip="Descargar"/>
    <hyperlink ref="V17" r:id="rId39" tooltip="Descargar"/>
    <hyperlink ref="V18" r:id="rId40" tooltip="Descargar"/>
    <hyperlink ref="V19" r:id="rId41" tooltip="Descargar"/>
    <hyperlink ref="V20" r:id="rId42" tooltip="Descargar"/>
    <hyperlink ref="V21" r:id="rId43" tooltip="Descargar"/>
    <hyperlink ref="V22" r:id="rId44" tooltip="Descargar"/>
    <hyperlink ref="V23" r:id="rId45" tooltip="Descargar"/>
    <hyperlink ref="V24" r:id="rId46" tooltip="Descargar"/>
    <hyperlink ref="V25" r:id="rId47" tooltip="Descargar"/>
    <hyperlink ref="W5" r:id="rId48" tooltip="Descargar"/>
    <hyperlink ref="W6:W25" r:id="rId49" tooltip="Descargar" display="https://www.transparencia.cdmx.gob.mx/storage/app/uploads/public/5d8/e54/4fc/5d8e544fc6281860678129.pdf"/>
    <hyperlink ref="AQ5" r:id="rId50" tooltip="Descargar"/>
    <hyperlink ref="AQ6" r:id="rId51" tooltip="Descargar"/>
    <hyperlink ref="AQ7" r:id="rId52" tooltip="Descargar"/>
    <hyperlink ref="AQ8" r:id="rId53" tooltip="Descargar"/>
    <hyperlink ref="AQ9" r:id="rId54" tooltip="Descargar"/>
    <hyperlink ref="AQ10" r:id="rId55" tooltip="Descargar"/>
    <hyperlink ref="AQ11" r:id="rId56" tooltip="Descargar"/>
    <hyperlink ref="AQ12" r:id="rId57" tooltip="Descargar"/>
    <hyperlink ref="AQ13" r:id="rId58" tooltip="Descargar"/>
    <hyperlink ref="AQ14" r:id="rId59" tooltip="Descargar"/>
    <hyperlink ref="AQ15" r:id="rId60" tooltip="Descargar"/>
    <hyperlink ref="AQ16" r:id="rId61" tooltip="Descargar"/>
    <hyperlink ref="AQ17" r:id="rId62" tooltip="Descargar"/>
    <hyperlink ref="AQ18" r:id="rId63" tooltip="Descargar"/>
    <hyperlink ref="AQ19" r:id="rId64" tooltip="Descargar"/>
    <hyperlink ref="AQ20:AQ25" r:id="rId65" tooltip="Descargar" display="https://www.transparencia.cdmx.gob.mx/storage/app/uploads/public/5d8/e5c/a7b/5d8e5ca7bc68f314845433.pdf"/>
    <hyperlink ref="AR5" r:id="rId66" tooltip="Descargar"/>
    <hyperlink ref="AR6:AR25" r:id="rId67" tooltip="Descargar" display="https://www.transparencia.cdmx.gob.mx/storage/app/uploads/public/5d8/e54/4fc/5d8e544fc6281860678129.pdf"/>
    <hyperlink ref="AY5" r:id="rId68" tooltip="Descargar"/>
    <hyperlink ref="AY6:AY25" r:id="rId69" tooltip="Descargar" display="https://www.transparencia.cdmx.gob.mx/storage/app/uploads/public/5d8/e5e/17c/5d8e5e17c9a8a745647651.pdf"/>
    <hyperlink ref="BF5" r:id="rId70" tooltip="Descargar"/>
    <hyperlink ref="BF6" r:id="rId71" tooltip="Descargar"/>
    <hyperlink ref="BF7" r:id="rId72" tooltip="Descargar"/>
    <hyperlink ref="BF8" r:id="rId73" tooltip="Descargar"/>
    <hyperlink ref="BF9" r:id="rId74" tooltip="Descargar"/>
    <hyperlink ref="BF13" r:id="rId75" tooltip="Descargar"/>
    <hyperlink ref="BF14" r:id="rId76" tooltip="Descargar"/>
    <hyperlink ref="BF15" r:id="rId77" tooltip="Descargar"/>
    <hyperlink ref="BF16" r:id="rId78" tooltip="Descargar"/>
    <hyperlink ref="BF17" r:id="rId79" tooltip="Descargar"/>
    <hyperlink ref="BF18" r:id="rId80" tooltip="Descargar"/>
    <hyperlink ref="BF19" r:id="rId81" tooltip="Descargar"/>
    <hyperlink ref="BF20" r:id="rId82" tooltip="Descargar"/>
    <hyperlink ref="BF21" r:id="rId83" tooltip="Descargar"/>
    <hyperlink ref="BF22" r:id="rId84" tooltip="Descargar"/>
    <hyperlink ref="BF23" r:id="rId85" tooltip="Descargar"/>
    <hyperlink ref="BF24" r:id="rId86" tooltip="Descargar"/>
    <hyperlink ref="BF25" r:id="rId87" tooltip="Descargar"/>
    <hyperlink ref="BF10" r:id="rId88" tooltip="Descargar"/>
    <hyperlink ref="BF11" r:id="rId89" tooltip="Descargar"/>
    <hyperlink ref="BF12" r:id="rId90" tooltip="Descargar"/>
    <hyperlink ref="BH25" r:id="rId91" tooltip="Descargar"/>
    <hyperlink ref="BH5:BH24" r:id="rId92" tooltip="Descargar" display="https://www.transparencia.cdmx.gob.mx/storage/app/uploads/public/5d8/e5f/008/5d8e5f0082640711848656.pdf"/>
    <hyperlink ref="BI5:BI25" r:id="rId93" tooltip="Descargar" display="https://www.transparencia.cdmx.gob.mx/storage/app/uploads/public/5d8/e5f/008/5d8e5f0082640711848656.pdf"/>
    <hyperlink ref="BJ5:BJ25" r:id="rId94" tooltip="Descargar" display="https://www.transparencia.cdmx.gob.mx/storage/app/uploads/public/5d8/e5f/008/5d8e5f0082640711848656.pdf"/>
    <hyperlink ref="BK5:BK25" r:id="rId95" tooltip="Descargar" display="https://www.transparencia.cdmx.gob.mx/storage/app/uploads/public/5d8/e5f/008/5d8e5f0082640711848656.pdf"/>
  </hyperlinks>
  <pageMargins left="0.7" right="0.7" top="0.75" bottom="0.75" header="0.3" footer="0.3"/>
  <pageSetup orientation="portrait" r:id="rId96"/>
</worksheet>
</file>

<file path=xl/worksheets/sheet16.xml><?xml version="1.0" encoding="utf-8"?>
<worksheet xmlns="http://schemas.openxmlformats.org/spreadsheetml/2006/main" xmlns:r="http://schemas.openxmlformats.org/officeDocument/2006/relationships">
  <dimension ref="A1:A3"/>
  <sheetViews>
    <sheetView workbookViewId="0">
      <selection activeCell="C16" sqref="C16"/>
    </sheetView>
  </sheetViews>
  <sheetFormatPr baseColWidth="10" defaultColWidth="9.140625" defaultRowHeight="15"/>
  <sheetData>
    <row r="1" spans="1:1">
      <c r="A1" t="s">
        <v>137</v>
      </c>
    </row>
    <row r="2" spans="1:1">
      <c r="A2" t="s">
        <v>138</v>
      </c>
    </row>
    <row r="3" spans="1:1">
      <c r="A3" t="s">
        <v>139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3"/>
  <sheetViews>
    <sheetView workbookViewId="0">
      <selection activeCell="D21" sqref="D21"/>
    </sheetView>
  </sheetViews>
  <sheetFormatPr baseColWidth="10" defaultColWidth="9.140625" defaultRowHeight="15"/>
  <sheetData>
    <row r="1" spans="1:1">
      <c r="A1" t="s">
        <v>145</v>
      </c>
    </row>
    <row r="2" spans="1:1">
      <c r="A2" t="s">
        <v>146</v>
      </c>
    </row>
    <row r="3" spans="1:1">
      <c r="A3" t="s">
        <v>147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
  <sheetViews>
    <sheetView workbookViewId="0">
      <selection activeCell="H21" sqref="H21"/>
    </sheetView>
  </sheetViews>
  <sheetFormatPr baseColWidth="10" defaultColWidth="9.140625" defaultRowHeight="15"/>
  <sheetData>
    <row r="1" spans="1:1">
      <c r="A1" t="s">
        <v>148</v>
      </c>
    </row>
    <row r="2" spans="1:1">
      <c r="A2" t="s">
        <v>149</v>
      </c>
    </row>
    <row r="3" spans="1:1">
      <c r="A3"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F53"/>
  <sheetViews>
    <sheetView topLeftCell="A6" workbookViewId="0">
      <selection activeCell="E5" sqref="E5"/>
    </sheetView>
  </sheetViews>
  <sheetFormatPr baseColWidth="10" defaultColWidth="9.140625" defaultRowHeight="15"/>
  <cols>
    <col min="1" max="1" width="4" style="68" bestFit="1" customWidth="1"/>
    <col min="2" max="2" width="48.28515625" style="68" bestFit="1" customWidth="1"/>
    <col min="3" max="4" width="43" style="68" bestFit="1" customWidth="1"/>
    <col min="5" max="5" width="43.140625" style="68" bestFit="1" customWidth="1"/>
    <col min="6" max="6" width="35.5703125" style="68" bestFit="1" customWidth="1"/>
    <col min="7" max="16384" width="9.140625" style="68"/>
  </cols>
  <sheetData>
    <row r="1" spans="1:6" hidden="1">
      <c r="B1" s="68" t="s">
        <v>7</v>
      </c>
      <c r="C1" s="68" t="s">
        <v>7</v>
      </c>
      <c r="D1" s="68" t="s">
        <v>7</v>
      </c>
      <c r="E1" s="68" t="s">
        <v>7</v>
      </c>
      <c r="F1" s="68" t="s">
        <v>7</v>
      </c>
    </row>
    <row r="2" spans="1:6" hidden="1">
      <c r="B2" s="68" t="s">
        <v>153</v>
      </c>
      <c r="C2" s="68" t="s">
        <v>154</v>
      </c>
      <c r="D2" s="68" t="s">
        <v>155</v>
      </c>
      <c r="E2" s="68" t="s">
        <v>156</v>
      </c>
      <c r="F2" s="68" t="s">
        <v>157</v>
      </c>
    </row>
    <row r="3" spans="1:6" ht="15.75" customHeight="1">
      <c r="A3" s="67" t="s">
        <v>158</v>
      </c>
      <c r="B3" s="67" t="s">
        <v>159</v>
      </c>
      <c r="C3" s="67" t="s">
        <v>160</v>
      </c>
      <c r="D3" s="67" t="s">
        <v>161</v>
      </c>
      <c r="E3" s="67" t="s">
        <v>162</v>
      </c>
      <c r="F3" s="71" t="s">
        <v>163</v>
      </c>
    </row>
    <row r="4" spans="1:6" s="1" customFormat="1" ht="15" customHeight="1">
      <c r="A4" s="1">
        <v>1</v>
      </c>
      <c r="B4" s="1" t="s">
        <v>738</v>
      </c>
      <c r="E4" s="12"/>
      <c r="F4" s="74"/>
    </row>
    <row r="5" spans="1:6">
      <c r="A5" s="68">
        <v>2</v>
      </c>
      <c r="B5" s="68" t="s">
        <v>221</v>
      </c>
      <c r="C5" s="68" t="s">
        <v>216</v>
      </c>
      <c r="D5" s="68" t="s">
        <v>216</v>
      </c>
      <c r="E5" s="25" t="s">
        <v>759</v>
      </c>
      <c r="F5" s="72" t="s">
        <v>763</v>
      </c>
    </row>
    <row r="6" spans="1:6">
      <c r="A6" s="73">
        <v>2</v>
      </c>
      <c r="B6" s="68" t="s">
        <v>221</v>
      </c>
      <c r="C6" s="68" t="s">
        <v>216</v>
      </c>
      <c r="D6" s="68" t="s">
        <v>216</v>
      </c>
      <c r="E6" s="68" t="s">
        <v>760</v>
      </c>
      <c r="F6" s="72" t="s">
        <v>764</v>
      </c>
    </row>
    <row r="7" spans="1:6">
      <c r="A7" s="73">
        <v>2</v>
      </c>
      <c r="B7" s="68" t="s">
        <v>221</v>
      </c>
      <c r="C7" s="68" t="s">
        <v>216</v>
      </c>
      <c r="D7" s="68" t="s">
        <v>216</v>
      </c>
      <c r="E7" s="25" t="s">
        <v>761</v>
      </c>
      <c r="F7" s="72" t="s">
        <v>765</v>
      </c>
    </row>
    <row r="8" spans="1:6">
      <c r="A8" s="73">
        <v>2</v>
      </c>
      <c r="B8" s="68" t="s">
        <v>221</v>
      </c>
      <c r="C8" s="68" t="s">
        <v>216</v>
      </c>
      <c r="D8" s="68" t="s">
        <v>216</v>
      </c>
      <c r="E8" s="25" t="s">
        <v>762</v>
      </c>
      <c r="F8" s="72" t="s">
        <v>766</v>
      </c>
    </row>
    <row r="9" spans="1:6" s="79" customFormat="1">
      <c r="A9" s="79">
        <v>3</v>
      </c>
      <c r="B9" s="79" t="s">
        <v>221</v>
      </c>
      <c r="C9" s="79" t="s">
        <v>216</v>
      </c>
      <c r="D9" s="79" t="s">
        <v>216</v>
      </c>
      <c r="E9" s="83" t="s">
        <v>886</v>
      </c>
      <c r="F9" s="85" t="s">
        <v>887</v>
      </c>
    </row>
    <row r="10" spans="1:6" s="79" customFormat="1">
      <c r="A10" s="79">
        <v>3</v>
      </c>
      <c r="B10" s="79" t="s">
        <v>221</v>
      </c>
      <c r="C10" s="79" t="s">
        <v>216</v>
      </c>
      <c r="D10" s="79" t="s">
        <v>216</v>
      </c>
      <c r="E10" s="83" t="s">
        <v>888</v>
      </c>
      <c r="F10" s="85" t="s">
        <v>889</v>
      </c>
    </row>
    <row r="11" spans="1:6" s="79" customFormat="1">
      <c r="A11" s="79">
        <v>3</v>
      </c>
      <c r="B11" s="79" t="s">
        <v>221</v>
      </c>
      <c r="C11" s="79" t="s">
        <v>216</v>
      </c>
      <c r="D11" s="79" t="s">
        <v>216</v>
      </c>
      <c r="E11" s="83" t="s">
        <v>890</v>
      </c>
      <c r="F11" s="85" t="s">
        <v>891</v>
      </c>
    </row>
    <row r="12" spans="1:6" s="79" customFormat="1">
      <c r="A12" s="79">
        <v>3</v>
      </c>
      <c r="B12" s="79" t="s">
        <v>221</v>
      </c>
      <c r="C12" s="79" t="s">
        <v>216</v>
      </c>
      <c r="D12" s="79" t="s">
        <v>216</v>
      </c>
      <c r="E12" s="83" t="s">
        <v>874</v>
      </c>
      <c r="F12" s="87" t="s">
        <v>875</v>
      </c>
    </row>
    <row r="13" spans="1:6">
      <c r="A13" s="68">
        <v>4</v>
      </c>
      <c r="B13" s="68" t="s">
        <v>872</v>
      </c>
      <c r="C13" s="68" t="s">
        <v>873</v>
      </c>
      <c r="D13" s="68" t="s">
        <v>749</v>
      </c>
      <c r="E13" s="83" t="s">
        <v>478</v>
      </c>
      <c r="F13" s="87" t="s">
        <v>879</v>
      </c>
    </row>
    <row r="14" spans="1:6" s="79" customFormat="1">
      <c r="A14" s="79">
        <v>4</v>
      </c>
      <c r="B14" s="79" t="s">
        <v>221</v>
      </c>
      <c r="C14" s="79" t="s">
        <v>216</v>
      </c>
      <c r="D14" s="79" t="s">
        <v>216</v>
      </c>
      <c r="E14" s="83" t="s">
        <v>874</v>
      </c>
      <c r="F14" s="87" t="s">
        <v>875</v>
      </c>
    </row>
    <row r="15" spans="1:6" s="79" customFormat="1">
      <c r="A15" s="79">
        <v>4</v>
      </c>
      <c r="B15" s="79" t="s">
        <v>221</v>
      </c>
      <c r="C15" s="79" t="s">
        <v>216</v>
      </c>
      <c r="D15" s="79" t="s">
        <v>216</v>
      </c>
      <c r="E15" s="83" t="s">
        <v>876</v>
      </c>
      <c r="F15" s="87" t="s">
        <v>877</v>
      </c>
    </row>
    <row r="16" spans="1:6" s="76" customFormat="1">
      <c r="A16" s="76">
        <v>5</v>
      </c>
      <c r="B16" s="76" t="s">
        <v>221</v>
      </c>
      <c r="C16" s="76" t="s">
        <v>216</v>
      </c>
      <c r="D16" s="76" t="s">
        <v>216</v>
      </c>
      <c r="E16" s="25" t="s">
        <v>841</v>
      </c>
      <c r="F16" s="72" t="s">
        <v>842</v>
      </c>
    </row>
    <row r="17" spans="1:6" s="76" customFormat="1">
      <c r="A17" s="76">
        <v>5</v>
      </c>
      <c r="B17" s="76" t="s">
        <v>221</v>
      </c>
      <c r="C17" s="76" t="s">
        <v>216</v>
      </c>
      <c r="D17" s="76" t="s">
        <v>216</v>
      </c>
      <c r="E17" s="25" t="s">
        <v>803</v>
      </c>
      <c r="F17" s="72" t="s">
        <v>807</v>
      </c>
    </row>
    <row r="18" spans="1:6" s="76" customFormat="1">
      <c r="A18" s="76">
        <v>5</v>
      </c>
      <c r="B18" s="76" t="s">
        <v>221</v>
      </c>
      <c r="C18" s="76" t="s">
        <v>216</v>
      </c>
      <c r="D18" s="76" t="s">
        <v>216</v>
      </c>
      <c r="E18" s="25" t="s">
        <v>804</v>
      </c>
      <c r="F18" s="72" t="s">
        <v>808</v>
      </c>
    </row>
    <row r="19" spans="1:6" s="76" customFormat="1">
      <c r="A19" s="76">
        <v>5</v>
      </c>
      <c r="B19" s="76" t="s">
        <v>221</v>
      </c>
      <c r="C19" s="76" t="s">
        <v>216</v>
      </c>
      <c r="D19" s="76" t="s">
        <v>216</v>
      </c>
      <c r="E19" s="25" t="s">
        <v>802</v>
      </c>
      <c r="F19" s="72" t="s">
        <v>806</v>
      </c>
    </row>
    <row r="20" spans="1:6" s="76" customFormat="1">
      <c r="A20" s="76">
        <v>5</v>
      </c>
      <c r="B20" s="76" t="s">
        <v>221</v>
      </c>
      <c r="C20" s="76" t="s">
        <v>216</v>
      </c>
      <c r="D20" s="76" t="s">
        <v>216</v>
      </c>
      <c r="E20" s="1" t="s">
        <v>805</v>
      </c>
      <c r="F20" s="72" t="s">
        <v>809</v>
      </c>
    </row>
    <row r="21" spans="1:6" s="79" customFormat="1">
      <c r="A21" s="79">
        <v>6</v>
      </c>
      <c r="B21" s="79" t="s">
        <v>908</v>
      </c>
      <c r="C21" s="79" t="s">
        <v>909</v>
      </c>
      <c r="D21" s="79" t="s">
        <v>910</v>
      </c>
      <c r="E21" s="83" t="s">
        <v>478</v>
      </c>
      <c r="F21" s="87" t="s">
        <v>879</v>
      </c>
    </row>
    <row r="22" spans="1:6" s="79" customFormat="1">
      <c r="A22" s="79">
        <v>6</v>
      </c>
      <c r="B22" s="79" t="s">
        <v>911</v>
      </c>
      <c r="C22" s="79" t="s">
        <v>912</v>
      </c>
      <c r="D22" s="79" t="s">
        <v>913</v>
      </c>
      <c r="E22" s="83" t="s">
        <v>478</v>
      </c>
      <c r="F22" s="87" t="s">
        <v>879</v>
      </c>
    </row>
    <row r="23" spans="1:6" s="79" customFormat="1">
      <c r="A23" s="79">
        <v>6</v>
      </c>
      <c r="B23" s="79" t="s">
        <v>914</v>
      </c>
      <c r="C23" s="79" t="s">
        <v>915</v>
      </c>
      <c r="D23" s="79" t="s">
        <v>916</v>
      </c>
      <c r="E23" s="83" t="s">
        <v>478</v>
      </c>
      <c r="F23" s="87" t="s">
        <v>879</v>
      </c>
    </row>
    <row r="24" spans="1:6" s="79" customFormat="1">
      <c r="A24" s="79">
        <v>6</v>
      </c>
      <c r="B24" s="79" t="s">
        <v>221</v>
      </c>
      <c r="C24" s="79" t="s">
        <v>216</v>
      </c>
      <c r="D24" s="79" t="s">
        <v>216</v>
      </c>
      <c r="E24" s="83" t="s">
        <v>917</v>
      </c>
      <c r="F24" s="85" t="s">
        <v>918</v>
      </c>
    </row>
    <row r="25" spans="1:6" s="79" customFormat="1">
      <c r="A25" s="79">
        <v>7</v>
      </c>
      <c r="B25" s="79" t="s">
        <v>221</v>
      </c>
      <c r="C25" s="79" t="s">
        <v>216</v>
      </c>
      <c r="D25" s="79" t="s">
        <v>216</v>
      </c>
      <c r="E25" s="83" t="s">
        <v>933</v>
      </c>
      <c r="F25" s="85" t="s">
        <v>939</v>
      </c>
    </row>
    <row r="26" spans="1:6" s="79" customFormat="1">
      <c r="A26" s="79">
        <v>7</v>
      </c>
      <c r="B26" s="79" t="s">
        <v>934</v>
      </c>
      <c r="C26" s="79" t="s">
        <v>935</v>
      </c>
      <c r="D26" s="79" t="s">
        <v>936</v>
      </c>
      <c r="E26" s="83" t="s">
        <v>478</v>
      </c>
      <c r="F26" s="87" t="s">
        <v>879</v>
      </c>
    </row>
    <row r="27" spans="1:6" s="79" customFormat="1">
      <c r="A27" s="79">
        <v>7</v>
      </c>
      <c r="B27" s="79" t="s">
        <v>221</v>
      </c>
      <c r="C27" s="79" t="s">
        <v>216</v>
      </c>
      <c r="D27" s="79" t="s">
        <v>216</v>
      </c>
      <c r="E27" s="83" t="s">
        <v>937</v>
      </c>
      <c r="F27" s="85" t="s">
        <v>940</v>
      </c>
    </row>
    <row r="28" spans="1:6" s="79" customFormat="1">
      <c r="A28" s="79">
        <v>7</v>
      </c>
      <c r="B28" s="79" t="s">
        <v>221</v>
      </c>
      <c r="C28" s="79" t="s">
        <v>216</v>
      </c>
      <c r="D28" s="79" t="s">
        <v>216</v>
      </c>
      <c r="E28" s="83" t="s">
        <v>938</v>
      </c>
      <c r="F28" s="85" t="s">
        <v>941</v>
      </c>
    </row>
    <row r="29" spans="1:6" s="79" customFormat="1">
      <c r="A29" s="79">
        <v>8</v>
      </c>
      <c r="B29" s="89" t="s">
        <v>221</v>
      </c>
      <c r="C29" s="89" t="s">
        <v>216</v>
      </c>
      <c r="D29" s="89" t="s">
        <v>216</v>
      </c>
      <c r="E29" s="83" t="s">
        <v>933</v>
      </c>
      <c r="F29" s="85" t="s">
        <v>939</v>
      </c>
    </row>
    <row r="30" spans="1:6" s="79" customFormat="1">
      <c r="A30" s="79">
        <v>8</v>
      </c>
      <c r="B30" s="89" t="s">
        <v>934</v>
      </c>
      <c r="C30" s="89" t="s">
        <v>935</v>
      </c>
      <c r="D30" s="89" t="s">
        <v>936</v>
      </c>
      <c r="E30" s="83" t="s">
        <v>478</v>
      </c>
      <c r="F30" s="87" t="s">
        <v>879</v>
      </c>
    </row>
    <row r="31" spans="1:6" s="79" customFormat="1">
      <c r="A31" s="79">
        <v>8</v>
      </c>
      <c r="B31" s="89" t="s">
        <v>221</v>
      </c>
      <c r="C31" s="89" t="s">
        <v>216</v>
      </c>
      <c r="D31" s="89" t="s">
        <v>216</v>
      </c>
      <c r="E31" s="83" t="s">
        <v>937</v>
      </c>
      <c r="F31" s="85" t="s">
        <v>940</v>
      </c>
    </row>
    <row r="32" spans="1:6" s="79" customFormat="1">
      <c r="A32" s="79">
        <v>8</v>
      </c>
      <c r="B32" s="89" t="s">
        <v>221</v>
      </c>
      <c r="C32" s="89" t="s">
        <v>216</v>
      </c>
      <c r="D32" s="89" t="s">
        <v>216</v>
      </c>
      <c r="E32" s="83" t="s">
        <v>938</v>
      </c>
      <c r="F32" s="85" t="s">
        <v>941</v>
      </c>
    </row>
    <row r="33" spans="1:6">
      <c r="A33" s="73">
        <v>9</v>
      </c>
      <c r="B33" s="68" t="s">
        <v>221</v>
      </c>
      <c r="C33" s="68" t="s">
        <v>216</v>
      </c>
      <c r="D33" s="68" t="s">
        <v>216</v>
      </c>
      <c r="E33" s="25" t="s">
        <v>802</v>
      </c>
      <c r="F33" s="72" t="s">
        <v>806</v>
      </c>
    </row>
    <row r="34" spans="1:6">
      <c r="A34" s="73">
        <v>9</v>
      </c>
      <c r="B34" s="68" t="s">
        <v>221</v>
      </c>
      <c r="C34" s="68" t="s">
        <v>216</v>
      </c>
      <c r="D34" s="68" t="s">
        <v>216</v>
      </c>
      <c r="E34" s="25" t="s">
        <v>803</v>
      </c>
      <c r="F34" s="72" t="s">
        <v>807</v>
      </c>
    </row>
    <row r="35" spans="1:6">
      <c r="A35" s="73">
        <v>9</v>
      </c>
      <c r="B35" s="68" t="s">
        <v>221</v>
      </c>
      <c r="C35" s="68" t="s">
        <v>216</v>
      </c>
      <c r="D35" s="68" t="s">
        <v>216</v>
      </c>
      <c r="E35" s="25" t="s">
        <v>804</v>
      </c>
      <c r="F35" s="72" t="s">
        <v>808</v>
      </c>
    </row>
    <row r="36" spans="1:6">
      <c r="A36" s="2">
        <v>9</v>
      </c>
      <c r="B36" s="2" t="s">
        <v>221</v>
      </c>
      <c r="C36" s="2" t="s">
        <v>216</v>
      </c>
      <c r="D36" s="2" t="s">
        <v>216</v>
      </c>
      <c r="E36" s="1" t="s">
        <v>805</v>
      </c>
      <c r="F36" s="72" t="s">
        <v>809</v>
      </c>
    </row>
    <row r="37" spans="1:6">
      <c r="A37" s="80">
        <v>10</v>
      </c>
      <c r="B37" s="80" t="s">
        <v>221</v>
      </c>
      <c r="C37" s="80" t="s">
        <v>216</v>
      </c>
      <c r="D37" s="80" t="s">
        <v>216</v>
      </c>
      <c r="E37" s="12" t="s">
        <v>991</v>
      </c>
      <c r="F37" s="87" t="s">
        <v>967</v>
      </c>
    </row>
    <row r="38" spans="1:6">
      <c r="A38" s="80">
        <v>10</v>
      </c>
      <c r="B38" s="80" t="s">
        <v>992</v>
      </c>
      <c r="C38" s="80" t="s">
        <v>993</v>
      </c>
      <c r="D38" s="80" t="s">
        <v>994</v>
      </c>
      <c r="E38" s="83" t="s">
        <v>478</v>
      </c>
      <c r="F38" s="87" t="s">
        <v>995</v>
      </c>
    </row>
    <row r="39" spans="1:6">
      <c r="A39" s="80">
        <v>10</v>
      </c>
      <c r="B39" s="80" t="s">
        <v>221</v>
      </c>
      <c r="C39" s="80" t="s">
        <v>216</v>
      </c>
      <c r="D39" s="80" t="s">
        <v>216</v>
      </c>
      <c r="E39" s="83" t="s">
        <v>996</v>
      </c>
      <c r="F39" s="87" t="s">
        <v>997</v>
      </c>
    </row>
    <row r="40" spans="1:6">
      <c r="A40" s="92">
        <v>11</v>
      </c>
      <c r="B40" s="92" t="s">
        <v>221</v>
      </c>
      <c r="C40" s="92" t="s">
        <v>216</v>
      </c>
      <c r="D40" s="92" t="s">
        <v>216</v>
      </c>
      <c r="E40" s="83" t="s">
        <v>998</v>
      </c>
      <c r="F40" s="85" t="s">
        <v>999</v>
      </c>
    </row>
    <row r="41" spans="1:6" s="5" customFormat="1">
      <c r="A41" s="92">
        <v>11</v>
      </c>
      <c r="B41" s="92" t="s">
        <v>221</v>
      </c>
      <c r="C41" s="92" t="s">
        <v>216</v>
      </c>
      <c r="D41" s="92" t="s">
        <v>216</v>
      </c>
      <c r="E41" s="92" t="s">
        <v>1000</v>
      </c>
      <c r="F41" s="85" t="s">
        <v>976</v>
      </c>
    </row>
    <row r="42" spans="1:6">
      <c r="A42" s="92">
        <v>11</v>
      </c>
      <c r="B42" s="92" t="s">
        <v>221</v>
      </c>
      <c r="C42" s="92" t="s">
        <v>216</v>
      </c>
      <c r="D42" s="92" t="s">
        <v>216</v>
      </c>
      <c r="E42" s="83" t="s">
        <v>1001</v>
      </c>
      <c r="F42" s="85" t="s">
        <v>217</v>
      </c>
    </row>
    <row r="43" spans="1:6">
      <c r="A43" s="92">
        <v>11</v>
      </c>
      <c r="B43" s="92" t="s">
        <v>221</v>
      </c>
      <c r="C43" s="92" t="s">
        <v>216</v>
      </c>
      <c r="D43" s="92" t="s">
        <v>216</v>
      </c>
      <c r="E43" s="83" t="s">
        <v>1002</v>
      </c>
      <c r="F43" s="85" t="s">
        <v>1003</v>
      </c>
    </row>
    <row r="44" spans="1:6">
      <c r="A44" s="92">
        <v>11</v>
      </c>
      <c r="B44" s="92" t="s">
        <v>221</v>
      </c>
      <c r="C44" s="92" t="s">
        <v>216</v>
      </c>
      <c r="D44" s="92" t="s">
        <v>216</v>
      </c>
      <c r="E44" s="83" t="s">
        <v>1004</v>
      </c>
      <c r="F44" s="85" t="s">
        <v>223</v>
      </c>
    </row>
    <row r="45" spans="1:6">
      <c r="A45" s="92">
        <v>11</v>
      </c>
      <c r="B45" s="92" t="s">
        <v>221</v>
      </c>
      <c r="C45" s="92" t="s">
        <v>216</v>
      </c>
      <c r="D45" s="92" t="s">
        <v>216</v>
      </c>
      <c r="E45" s="83" t="s">
        <v>1005</v>
      </c>
      <c r="F45" s="85" t="s">
        <v>1006</v>
      </c>
    </row>
    <row r="46" spans="1:6">
      <c r="A46" s="92">
        <v>11</v>
      </c>
      <c r="B46" s="92" t="s">
        <v>221</v>
      </c>
      <c r="C46" s="92" t="s">
        <v>216</v>
      </c>
      <c r="D46" s="92" t="s">
        <v>216</v>
      </c>
      <c r="E46" s="83" t="s">
        <v>1007</v>
      </c>
      <c r="F46" s="85" t="s">
        <v>1008</v>
      </c>
    </row>
    <row r="47" spans="1:6">
      <c r="A47" s="81">
        <v>12</v>
      </c>
      <c r="B47" s="81" t="s">
        <v>221</v>
      </c>
      <c r="C47" s="81" t="s">
        <v>216</v>
      </c>
      <c r="D47" s="81" t="s">
        <v>216</v>
      </c>
      <c r="E47" s="80" t="s">
        <v>1009</v>
      </c>
      <c r="F47" s="85" t="s">
        <v>1010</v>
      </c>
    </row>
    <row r="48" spans="1:6">
      <c r="A48" s="81">
        <v>12</v>
      </c>
      <c r="B48" s="81" t="s">
        <v>221</v>
      </c>
      <c r="C48" s="81" t="s">
        <v>216</v>
      </c>
      <c r="D48" s="81" t="s">
        <v>216</v>
      </c>
      <c r="E48" s="80" t="s">
        <v>1011</v>
      </c>
      <c r="F48" s="85" t="s">
        <v>1012</v>
      </c>
    </row>
    <row r="49" spans="1:6" ht="24">
      <c r="A49" s="81">
        <v>12</v>
      </c>
      <c r="B49" s="81" t="s">
        <v>221</v>
      </c>
      <c r="C49" s="81" t="s">
        <v>216</v>
      </c>
      <c r="D49" s="81" t="s">
        <v>216</v>
      </c>
      <c r="E49" s="80" t="s">
        <v>1013</v>
      </c>
      <c r="F49" s="85" t="s">
        <v>1014</v>
      </c>
    </row>
    <row r="50" spans="1:6">
      <c r="B50" s="1"/>
      <c r="C50" s="1"/>
      <c r="D50" s="1"/>
      <c r="E50" s="9"/>
      <c r="F50" s="7"/>
    </row>
    <row r="51" spans="1:6">
      <c r="B51" s="1"/>
      <c r="C51" s="1"/>
      <c r="D51" s="1"/>
      <c r="E51" s="10"/>
      <c r="F51" s="7"/>
    </row>
    <row r="52" spans="1:6">
      <c r="B52" s="1"/>
      <c r="C52" s="1"/>
      <c r="D52" s="1"/>
      <c r="E52" s="5"/>
      <c r="F52" s="10"/>
    </row>
    <row r="53" spans="1:6">
      <c r="B53" s="1"/>
      <c r="C53" s="1"/>
      <c r="D53" s="1"/>
      <c r="E53" s="5"/>
      <c r="F53" s="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A2"/>
  <sheetViews>
    <sheetView workbookViewId="0">
      <selection activeCell="A28" sqref="A28"/>
    </sheetView>
  </sheetViews>
  <sheetFormatPr baseColWidth="10" defaultColWidth="9.140625" defaultRowHeight="15"/>
  <sheetData>
    <row r="1" spans="1:1">
      <c r="A1" t="s">
        <v>151</v>
      </c>
    </row>
    <row r="2" spans="1:1">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G55"/>
  <sheetViews>
    <sheetView topLeftCell="A3" workbookViewId="0">
      <selection activeCell="B25" sqref="B25"/>
    </sheetView>
  </sheetViews>
  <sheetFormatPr baseColWidth="10" defaultColWidth="9.140625" defaultRowHeight="15"/>
  <cols>
    <col min="1" max="1" width="3.42578125" style="68" bestFit="1" customWidth="1"/>
    <col min="2" max="2" width="48.7109375" style="68" customWidth="1"/>
    <col min="3" max="3" width="43.42578125" style="68" customWidth="1"/>
    <col min="4" max="5" width="45" style="68" customWidth="1"/>
    <col min="6" max="6" width="84" style="68" bestFit="1" customWidth="1"/>
    <col min="7" max="16384" width="9.140625" style="68"/>
  </cols>
  <sheetData>
    <row r="1" spans="1:7" hidden="1">
      <c r="B1" s="68" t="s">
        <v>7</v>
      </c>
      <c r="C1" s="68" t="s">
        <v>7</v>
      </c>
      <c r="D1" s="68" t="s">
        <v>7</v>
      </c>
      <c r="E1" s="68" t="s">
        <v>7</v>
      </c>
      <c r="F1" s="68" t="s">
        <v>7</v>
      </c>
    </row>
    <row r="2" spans="1:7" hidden="1">
      <c r="B2" s="68" t="s">
        <v>164</v>
      </c>
      <c r="C2" s="68" t="s">
        <v>165</v>
      </c>
      <c r="D2" s="68" t="s">
        <v>166</v>
      </c>
      <c r="E2" s="68" t="s">
        <v>167</v>
      </c>
      <c r="F2" s="68" t="s">
        <v>168</v>
      </c>
    </row>
    <row r="3" spans="1:7" ht="30">
      <c r="A3" s="67" t="s">
        <v>158</v>
      </c>
      <c r="B3" s="67" t="s">
        <v>159</v>
      </c>
      <c r="C3" s="67" t="s">
        <v>160</v>
      </c>
      <c r="D3" s="67" t="s">
        <v>161</v>
      </c>
      <c r="E3" s="67" t="s">
        <v>169</v>
      </c>
      <c r="F3" s="67" t="s">
        <v>170</v>
      </c>
    </row>
    <row r="4" spans="1:7" s="4" customFormat="1" ht="15" customHeight="1">
      <c r="A4" s="3">
        <v>1</v>
      </c>
      <c r="B4" s="4" t="s">
        <v>221</v>
      </c>
      <c r="C4" s="4" t="s">
        <v>216</v>
      </c>
      <c r="D4" s="4" t="s">
        <v>216</v>
      </c>
      <c r="E4" s="25" t="s">
        <v>740</v>
      </c>
      <c r="F4" s="72" t="s">
        <v>468</v>
      </c>
    </row>
    <row r="5" spans="1:7" s="4" customFormat="1" ht="15" customHeight="1">
      <c r="A5" s="3">
        <v>1</v>
      </c>
      <c r="B5" s="4" t="s">
        <v>221</v>
      </c>
      <c r="C5" s="4" t="s">
        <v>216</v>
      </c>
      <c r="D5" s="4" t="s">
        <v>216</v>
      </c>
      <c r="E5" s="25" t="s">
        <v>741</v>
      </c>
      <c r="F5" s="72" t="s">
        <v>742</v>
      </c>
    </row>
    <row r="6" spans="1:7">
      <c r="A6" s="3">
        <v>2</v>
      </c>
      <c r="B6" s="68" t="s">
        <v>221</v>
      </c>
      <c r="C6" s="68" t="s">
        <v>216</v>
      </c>
      <c r="D6" s="68" t="s">
        <v>216</v>
      </c>
      <c r="E6" s="25" t="s">
        <v>769</v>
      </c>
      <c r="F6" s="72" t="s">
        <v>766</v>
      </c>
    </row>
    <row r="7" spans="1:7">
      <c r="A7" s="3">
        <v>2</v>
      </c>
      <c r="B7" s="68" t="s">
        <v>221</v>
      </c>
      <c r="C7" s="68" t="s">
        <v>216</v>
      </c>
      <c r="D7" s="68" t="s">
        <v>216</v>
      </c>
      <c r="E7" s="68" t="s">
        <v>770</v>
      </c>
      <c r="F7" s="72" t="s">
        <v>771</v>
      </c>
    </row>
    <row r="8" spans="1:7" s="4" customFormat="1">
      <c r="A8" s="3">
        <v>2</v>
      </c>
      <c r="B8" s="68" t="s">
        <v>221</v>
      </c>
      <c r="C8" s="68" t="s">
        <v>216</v>
      </c>
      <c r="D8" s="68" t="s">
        <v>216</v>
      </c>
      <c r="E8" s="25" t="s">
        <v>772</v>
      </c>
      <c r="F8" s="72" t="s">
        <v>773</v>
      </c>
    </row>
    <row r="9" spans="1:7" s="4" customFormat="1">
      <c r="A9" s="3">
        <v>2</v>
      </c>
      <c r="B9" s="68" t="s">
        <v>221</v>
      </c>
      <c r="C9" s="68" t="s">
        <v>216</v>
      </c>
      <c r="D9" s="68" t="s">
        <v>216</v>
      </c>
      <c r="E9" s="25" t="s">
        <v>774</v>
      </c>
      <c r="F9" s="72" t="s">
        <v>775</v>
      </c>
    </row>
    <row r="10" spans="1:7" s="4" customFormat="1">
      <c r="A10" s="3">
        <v>2</v>
      </c>
      <c r="B10" s="68" t="s">
        <v>221</v>
      </c>
      <c r="C10" s="68" t="s">
        <v>216</v>
      </c>
      <c r="D10" s="68" t="s">
        <v>216</v>
      </c>
      <c r="E10" s="25" t="s">
        <v>776</v>
      </c>
      <c r="F10" s="72" t="s">
        <v>777</v>
      </c>
    </row>
    <row r="11" spans="1:7">
      <c r="A11" s="3">
        <v>2</v>
      </c>
      <c r="B11" s="68" t="s">
        <v>221</v>
      </c>
      <c r="C11" s="68" t="s">
        <v>216</v>
      </c>
      <c r="D11" s="68" t="s">
        <v>216</v>
      </c>
      <c r="E11" s="25" t="s">
        <v>778</v>
      </c>
      <c r="F11" s="72" t="s">
        <v>763</v>
      </c>
      <c r="G11" s="7"/>
    </row>
    <row r="12" spans="1:7">
      <c r="A12" s="3">
        <v>2</v>
      </c>
      <c r="B12" s="68" t="s">
        <v>221</v>
      </c>
      <c r="C12" s="68" t="s">
        <v>216</v>
      </c>
      <c r="D12" s="68" t="s">
        <v>216</v>
      </c>
      <c r="E12" s="25" t="s">
        <v>779</v>
      </c>
      <c r="F12" s="72" t="s">
        <v>780</v>
      </c>
    </row>
    <row r="13" spans="1:7" s="79" customFormat="1">
      <c r="A13" s="82">
        <v>3</v>
      </c>
      <c r="B13" s="79" t="s">
        <v>221</v>
      </c>
      <c r="C13" s="79" t="s">
        <v>216</v>
      </c>
      <c r="D13" s="79" t="s">
        <v>216</v>
      </c>
      <c r="E13" s="83" t="s">
        <v>886</v>
      </c>
      <c r="F13" s="85" t="s">
        <v>887</v>
      </c>
    </row>
    <row r="14" spans="1:7" s="79" customFormat="1">
      <c r="A14" s="82">
        <v>3</v>
      </c>
      <c r="B14" s="79" t="s">
        <v>221</v>
      </c>
      <c r="C14" s="79" t="s">
        <v>216</v>
      </c>
      <c r="D14" s="79" t="s">
        <v>216</v>
      </c>
      <c r="E14" s="83" t="s">
        <v>888</v>
      </c>
      <c r="F14" s="85" t="s">
        <v>889</v>
      </c>
    </row>
    <row r="15" spans="1:7" s="79" customFormat="1">
      <c r="A15" s="82">
        <v>3</v>
      </c>
      <c r="B15" s="79" t="s">
        <v>221</v>
      </c>
      <c r="C15" s="79" t="s">
        <v>216</v>
      </c>
      <c r="D15" s="79" t="s">
        <v>216</v>
      </c>
      <c r="E15" s="83" t="s">
        <v>890</v>
      </c>
      <c r="F15" s="85" t="s">
        <v>891</v>
      </c>
    </row>
    <row r="16" spans="1:7" s="79" customFormat="1">
      <c r="A16" s="82">
        <v>3</v>
      </c>
      <c r="B16" s="79" t="s">
        <v>221</v>
      </c>
      <c r="C16" s="79" t="s">
        <v>216</v>
      </c>
      <c r="D16" s="79" t="s">
        <v>216</v>
      </c>
      <c r="E16" s="83" t="s">
        <v>874</v>
      </c>
      <c r="F16" s="87" t="s">
        <v>875</v>
      </c>
    </row>
    <row r="17" spans="1:6" s="79" customFormat="1">
      <c r="A17" s="82">
        <v>4</v>
      </c>
      <c r="B17" s="79" t="s">
        <v>872</v>
      </c>
      <c r="C17" s="79" t="s">
        <v>873</v>
      </c>
      <c r="D17" s="79" t="s">
        <v>749</v>
      </c>
      <c r="E17" s="83" t="s">
        <v>478</v>
      </c>
      <c r="F17" s="85" t="s">
        <v>879</v>
      </c>
    </row>
    <row r="18" spans="1:6" s="79" customFormat="1">
      <c r="A18" s="82">
        <v>4</v>
      </c>
      <c r="B18" s="79" t="s">
        <v>221</v>
      </c>
      <c r="C18" s="79" t="s">
        <v>216</v>
      </c>
      <c r="D18" s="79" t="s">
        <v>216</v>
      </c>
      <c r="E18" s="83" t="s">
        <v>874</v>
      </c>
      <c r="F18" s="87" t="s">
        <v>875</v>
      </c>
    </row>
    <row r="19" spans="1:6" s="79" customFormat="1">
      <c r="A19" s="82">
        <v>4</v>
      </c>
      <c r="B19" s="79" t="s">
        <v>221</v>
      </c>
      <c r="C19" s="79" t="s">
        <v>216</v>
      </c>
      <c r="D19" s="79" t="s">
        <v>216</v>
      </c>
      <c r="E19" s="83" t="s">
        <v>876</v>
      </c>
      <c r="F19" s="87" t="s">
        <v>877</v>
      </c>
    </row>
    <row r="20" spans="1:6" s="76" customFormat="1">
      <c r="A20" s="3">
        <v>5</v>
      </c>
      <c r="B20" s="76" t="s">
        <v>221</v>
      </c>
      <c r="C20" s="76" t="s">
        <v>216</v>
      </c>
      <c r="D20" s="76" t="s">
        <v>216</v>
      </c>
      <c r="E20" s="25" t="s">
        <v>776</v>
      </c>
      <c r="F20" s="72" t="s">
        <v>777</v>
      </c>
    </row>
    <row r="21" spans="1:6" s="76" customFormat="1">
      <c r="A21" s="3">
        <v>5</v>
      </c>
      <c r="B21" s="76" t="s">
        <v>221</v>
      </c>
      <c r="C21" s="76" t="s">
        <v>216</v>
      </c>
      <c r="D21" s="76" t="s">
        <v>216</v>
      </c>
      <c r="E21" s="25" t="s">
        <v>843</v>
      </c>
      <c r="F21" s="74" t="s">
        <v>844</v>
      </c>
    </row>
    <row r="22" spans="1:6" s="76" customFormat="1">
      <c r="A22" s="3">
        <v>5</v>
      </c>
      <c r="B22" s="76" t="s">
        <v>221</v>
      </c>
      <c r="C22" s="76" t="s">
        <v>216</v>
      </c>
      <c r="D22" s="76" t="s">
        <v>216</v>
      </c>
      <c r="E22" s="25" t="s">
        <v>845</v>
      </c>
      <c r="F22" s="72" t="s">
        <v>846</v>
      </c>
    </row>
    <row r="23" spans="1:6" s="76" customFormat="1">
      <c r="A23" s="3">
        <v>5</v>
      </c>
      <c r="B23" s="76" t="s">
        <v>221</v>
      </c>
      <c r="C23" s="76" t="s">
        <v>216</v>
      </c>
      <c r="D23" s="76" t="s">
        <v>216</v>
      </c>
      <c r="E23" s="25" t="s">
        <v>769</v>
      </c>
      <c r="F23" s="72" t="s">
        <v>766</v>
      </c>
    </row>
    <row r="24" spans="1:6" s="76" customFormat="1">
      <c r="A24" s="3">
        <v>5</v>
      </c>
      <c r="B24" s="76" t="s">
        <v>221</v>
      </c>
      <c r="C24" s="76" t="s">
        <v>216</v>
      </c>
      <c r="D24" s="76" t="s">
        <v>216</v>
      </c>
      <c r="E24" s="25" t="s">
        <v>847</v>
      </c>
      <c r="F24" s="72" t="s">
        <v>848</v>
      </c>
    </row>
    <row r="25" spans="1:6" s="79" customFormat="1">
      <c r="A25" s="79">
        <v>6</v>
      </c>
      <c r="B25" s="79" t="s">
        <v>908</v>
      </c>
      <c r="C25" s="79" t="s">
        <v>909</v>
      </c>
      <c r="D25" s="79" t="s">
        <v>910</v>
      </c>
      <c r="E25" s="83" t="s">
        <v>478</v>
      </c>
      <c r="F25" s="87" t="s">
        <v>879</v>
      </c>
    </row>
    <row r="26" spans="1:6" s="79" customFormat="1">
      <c r="A26" s="79">
        <v>6</v>
      </c>
      <c r="B26" s="79" t="s">
        <v>911</v>
      </c>
      <c r="C26" s="79" t="s">
        <v>912</v>
      </c>
      <c r="D26" s="79" t="s">
        <v>913</v>
      </c>
      <c r="E26" s="83" t="s">
        <v>478</v>
      </c>
      <c r="F26" s="87" t="s">
        <v>879</v>
      </c>
    </row>
    <row r="27" spans="1:6" s="79" customFormat="1">
      <c r="A27" s="79">
        <v>6</v>
      </c>
      <c r="B27" s="79" t="s">
        <v>914</v>
      </c>
      <c r="C27" s="79" t="s">
        <v>915</v>
      </c>
      <c r="D27" s="79" t="s">
        <v>916</v>
      </c>
      <c r="E27" s="83" t="s">
        <v>478</v>
      </c>
      <c r="F27" s="87" t="s">
        <v>879</v>
      </c>
    </row>
    <row r="28" spans="1:6" s="79" customFormat="1">
      <c r="A28" s="79">
        <v>6</v>
      </c>
      <c r="B28" s="79" t="s">
        <v>221</v>
      </c>
      <c r="C28" s="79" t="s">
        <v>216</v>
      </c>
      <c r="D28" s="79" t="s">
        <v>216</v>
      </c>
      <c r="E28" s="83" t="s">
        <v>917</v>
      </c>
      <c r="F28" s="85" t="s">
        <v>918</v>
      </c>
    </row>
    <row r="29" spans="1:6" s="79" customFormat="1">
      <c r="A29" s="79">
        <v>7</v>
      </c>
      <c r="B29" s="79" t="s">
        <v>216</v>
      </c>
      <c r="C29" s="79" t="s">
        <v>216</v>
      </c>
      <c r="D29" s="79" t="s">
        <v>216</v>
      </c>
      <c r="E29" s="83" t="s">
        <v>933</v>
      </c>
      <c r="F29" s="85" t="s">
        <v>939</v>
      </c>
    </row>
    <row r="30" spans="1:6" s="79" customFormat="1">
      <c r="A30" s="79">
        <v>7</v>
      </c>
      <c r="B30" s="79" t="s">
        <v>221</v>
      </c>
      <c r="C30" s="79" t="s">
        <v>216</v>
      </c>
      <c r="D30" s="79" t="s">
        <v>216</v>
      </c>
      <c r="E30" s="83" t="s">
        <v>938</v>
      </c>
      <c r="F30" s="85" t="s">
        <v>941</v>
      </c>
    </row>
    <row r="31" spans="1:6" s="79" customFormat="1">
      <c r="A31" s="79">
        <v>7</v>
      </c>
      <c r="B31" s="79" t="s">
        <v>221</v>
      </c>
      <c r="C31" s="79" t="s">
        <v>216</v>
      </c>
      <c r="D31" s="79" t="s">
        <v>216</v>
      </c>
      <c r="E31" s="83" t="s">
        <v>942</v>
      </c>
      <c r="F31" s="85" t="s">
        <v>943</v>
      </c>
    </row>
    <row r="32" spans="1:6" s="79" customFormat="1">
      <c r="A32" s="82">
        <v>8</v>
      </c>
      <c r="B32" s="89" t="s">
        <v>221</v>
      </c>
      <c r="C32" s="89" t="s">
        <v>216</v>
      </c>
      <c r="D32" s="89" t="s">
        <v>216</v>
      </c>
      <c r="E32" s="83" t="s">
        <v>950</v>
      </c>
      <c r="F32" s="85" t="s">
        <v>951</v>
      </c>
    </row>
    <row r="33" spans="1:6" s="79" customFormat="1">
      <c r="A33" s="82">
        <v>8</v>
      </c>
      <c r="B33" s="89" t="s">
        <v>221</v>
      </c>
      <c r="C33" s="89" t="s">
        <v>216</v>
      </c>
      <c r="D33" s="89" t="s">
        <v>216</v>
      </c>
      <c r="E33" s="83" t="s">
        <v>952</v>
      </c>
      <c r="F33" s="85" t="s">
        <v>953</v>
      </c>
    </row>
    <row r="34" spans="1:6" s="79" customFormat="1">
      <c r="A34" s="82">
        <v>8</v>
      </c>
      <c r="B34" s="89" t="s">
        <v>221</v>
      </c>
      <c r="C34" s="89" t="s">
        <v>216</v>
      </c>
      <c r="D34" s="89" t="s">
        <v>216</v>
      </c>
      <c r="E34" s="83" t="s">
        <v>954</v>
      </c>
      <c r="F34" s="85" t="s">
        <v>955</v>
      </c>
    </row>
    <row r="35" spans="1:6" s="79" customFormat="1">
      <c r="A35" s="82">
        <v>8</v>
      </c>
      <c r="B35" s="89" t="s">
        <v>221</v>
      </c>
      <c r="C35" s="89" t="s">
        <v>216</v>
      </c>
      <c r="D35" s="89" t="s">
        <v>216</v>
      </c>
      <c r="E35" s="83" t="s">
        <v>942</v>
      </c>
      <c r="F35" s="85" t="s">
        <v>943</v>
      </c>
    </row>
    <row r="36" spans="1:6" s="79" customFormat="1">
      <c r="A36" s="82">
        <v>8</v>
      </c>
      <c r="B36" s="89" t="s">
        <v>221</v>
      </c>
      <c r="C36" s="89" t="s">
        <v>216</v>
      </c>
      <c r="D36" s="89" t="s">
        <v>216</v>
      </c>
      <c r="E36" s="83" t="s">
        <v>933</v>
      </c>
      <c r="F36" s="85" t="s">
        <v>939</v>
      </c>
    </row>
    <row r="37" spans="1:6">
      <c r="A37" s="33">
        <v>9</v>
      </c>
      <c r="B37" s="2" t="s">
        <v>221</v>
      </c>
      <c r="C37" s="2" t="s">
        <v>216</v>
      </c>
      <c r="D37" s="2" t="s">
        <v>216</v>
      </c>
      <c r="E37" s="1" t="s">
        <v>812</v>
      </c>
      <c r="F37" s="72" t="s">
        <v>813</v>
      </c>
    </row>
    <row r="38" spans="1:6">
      <c r="A38" s="33">
        <v>9</v>
      </c>
      <c r="B38" s="2" t="s">
        <v>221</v>
      </c>
      <c r="C38" s="2" t="s">
        <v>216</v>
      </c>
      <c r="D38" s="2" t="s">
        <v>216</v>
      </c>
      <c r="E38" s="1" t="s">
        <v>814</v>
      </c>
      <c r="F38" s="72" t="s">
        <v>807</v>
      </c>
    </row>
    <row r="39" spans="1:6">
      <c r="A39" s="33">
        <v>9</v>
      </c>
      <c r="B39" s="2" t="s">
        <v>221</v>
      </c>
      <c r="C39" s="2" t="s">
        <v>216</v>
      </c>
      <c r="D39" s="2" t="s">
        <v>216</v>
      </c>
      <c r="E39" s="1" t="s">
        <v>815</v>
      </c>
      <c r="F39" s="72" t="s">
        <v>816</v>
      </c>
    </row>
    <row r="40" spans="1:6">
      <c r="A40" s="33">
        <v>9</v>
      </c>
      <c r="B40" s="2" t="s">
        <v>221</v>
      </c>
      <c r="C40" s="2" t="s">
        <v>216</v>
      </c>
      <c r="D40" s="2" t="s">
        <v>216</v>
      </c>
      <c r="E40" s="1" t="s">
        <v>805</v>
      </c>
      <c r="F40" s="72" t="s">
        <v>817</v>
      </c>
    </row>
    <row r="41" spans="1:6">
      <c r="A41" s="33">
        <v>9</v>
      </c>
      <c r="B41" s="2" t="s">
        <v>221</v>
      </c>
      <c r="C41" s="2" t="s">
        <v>216</v>
      </c>
      <c r="D41" s="2" t="s">
        <v>216</v>
      </c>
      <c r="E41" s="1" t="s">
        <v>818</v>
      </c>
      <c r="F41" s="72" t="s">
        <v>819</v>
      </c>
    </row>
    <row r="42" spans="1:6">
      <c r="A42" s="33">
        <v>9</v>
      </c>
      <c r="B42" s="2" t="s">
        <v>221</v>
      </c>
      <c r="C42" s="2" t="s">
        <v>216</v>
      </c>
      <c r="D42" s="2" t="s">
        <v>216</v>
      </c>
      <c r="E42" s="1" t="s">
        <v>820</v>
      </c>
      <c r="F42" s="72" t="s">
        <v>821</v>
      </c>
    </row>
    <row r="43" spans="1:6">
      <c r="A43" s="82">
        <v>10</v>
      </c>
      <c r="B43" s="4" t="s">
        <v>221</v>
      </c>
      <c r="C43" s="4" t="s">
        <v>216</v>
      </c>
      <c r="D43" s="4" t="s">
        <v>216</v>
      </c>
      <c r="E43" s="83" t="s">
        <v>991</v>
      </c>
      <c r="F43" s="93" t="s">
        <v>967</v>
      </c>
    </row>
    <row r="44" spans="1:6">
      <c r="A44" s="82">
        <v>10</v>
      </c>
      <c r="B44" s="4" t="s">
        <v>992</v>
      </c>
      <c r="C44" s="4" t="s">
        <v>993</v>
      </c>
      <c r="D44" s="4" t="s">
        <v>994</v>
      </c>
      <c r="E44" s="83" t="s">
        <v>478</v>
      </c>
      <c r="F44" s="93" t="s">
        <v>995</v>
      </c>
    </row>
    <row r="45" spans="1:6">
      <c r="A45" s="82">
        <v>10</v>
      </c>
      <c r="B45" s="4" t="s">
        <v>221</v>
      </c>
      <c r="C45" s="4" t="s">
        <v>216</v>
      </c>
      <c r="D45" s="4" t="s">
        <v>216</v>
      </c>
      <c r="E45" s="83" t="s">
        <v>996</v>
      </c>
      <c r="F45" s="93" t="s">
        <v>997</v>
      </c>
    </row>
    <row r="46" spans="1:6">
      <c r="A46" s="82">
        <v>11</v>
      </c>
      <c r="B46" s="92" t="s">
        <v>221</v>
      </c>
      <c r="C46" s="92" t="s">
        <v>216</v>
      </c>
      <c r="D46" s="92" t="s">
        <v>216</v>
      </c>
      <c r="E46" s="83" t="s">
        <v>998</v>
      </c>
      <c r="F46" s="85" t="s">
        <v>999</v>
      </c>
    </row>
    <row r="47" spans="1:6">
      <c r="A47" s="82">
        <v>11</v>
      </c>
      <c r="B47" s="92" t="s">
        <v>221</v>
      </c>
      <c r="C47" s="92" t="s">
        <v>216</v>
      </c>
      <c r="D47" s="92" t="s">
        <v>216</v>
      </c>
      <c r="E47" s="92" t="s">
        <v>1000</v>
      </c>
      <c r="F47" s="85" t="s">
        <v>976</v>
      </c>
    </row>
    <row r="48" spans="1:6">
      <c r="A48" s="82">
        <v>11</v>
      </c>
      <c r="B48" s="92" t="s">
        <v>221</v>
      </c>
      <c r="C48" s="92" t="s">
        <v>216</v>
      </c>
      <c r="D48" s="92" t="s">
        <v>216</v>
      </c>
      <c r="E48" s="83" t="s">
        <v>1001</v>
      </c>
      <c r="F48" s="85" t="s">
        <v>217</v>
      </c>
    </row>
    <row r="49" spans="1:6">
      <c r="A49" s="82">
        <v>11</v>
      </c>
      <c r="B49" s="92" t="s">
        <v>221</v>
      </c>
      <c r="C49" s="92" t="s">
        <v>216</v>
      </c>
      <c r="D49" s="92" t="s">
        <v>216</v>
      </c>
      <c r="E49" s="83" t="s">
        <v>1002</v>
      </c>
      <c r="F49" s="85" t="s">
        <v>1003</v>
      </c>
    </row>
    <row r="50" spans="1:6">
      <c r="A50" s="82">
        <v>11</v>
      </c>
      <c r="B50" s="92" t="s">
        <v>221</v>
      </c>
      <c r="C50" s="92" t="s">
        <v>216</v>
      </c>
      <c r="D50" s="92" t="s">
        <v>216</v>
      </c>
      <c r="E50" s="83" t="s">
        <v>1004</v>
      </c>
      <c r="F50" s="85" t="s">
        <v>223</v>
      </c>
    </row>
    <row r="51" spans="1:6">
      <c r="A51" s="82">
        <v>11</v>
      </c>
      <c r="B51" s="92" t="s">
        <v>221</v>
      </c>
      <c r="C51" s="92" t="s">
        <v>216</v>
      </c>
      <c r="D51" s="92" t="s">
        <v>216</v>
      </c>
      <c r="E51" s="83" t="s">
        <v>1005</v>
      </c>
      <c r="F51" s="85" t="s">
        <v>1006</v>
      </c>
    </row>
    <row r="52" spans="1:6">
      <c r="A52" s="82">
        <v>11</v>
      </c>
      <c r="B52" s="92" t="s">
        <v>221</v>
      </c>
      <c r="C52" s="92" t="s">
        <v>216</v>
      </c>
      <c r="D52" s="92" t="s">
        <v>216</v>
      </c>
      <c r="E52" s="83" t="s">
        <v>1007</v>
      </c>
      <c r="F52" s="85" t="s">
        <v>1008</v>
      </c>
    </row>
    <row r="53" spans="1:6">
      <c r="A53" s="33">
        <v>12</v>
      </c>
      <c r="B53" s="81" t="s">
        <v>221</v>
      </c>
      <c r="C53" s="81" t="s">
        <v>216</v>
      </c>
      <c r="D53" s="81" t="s">
        <v>216</v>
      </c>
      <c r="E53" s="80" t="s">
        <v>1009</v>
      </c>
      <c r="F53" s="85" t="s">
        <v>1010</v>
      </c>
    </row>
    <row r="54" spans="1:6">
      <c r="A54" s="33">
        <v>12</v>
      </c>
      <c r="B54" s="81" t="s">
        <v>221</v>
      </c>
      <c r="C54" s="81" t="s">
        <v>216</v>
      </c>
      <c r="D54" s="81" t="s">
        <v>216</v>
      </c>
      <c r="E54" s="80" t="s">
        <v>1011</v>
      </c>
      <c r="F54" s="85" t="s">
        <v>1012</v>
      </c>
    </row>
    <row r="55" spans="1:6">
      <c r="A55" s="33">
        <v>12</v>
      </c>
      <c r="B55" s="81" t="s">
        <v>221</v>
      </c>
      <c r="C55" s="81" t="s">
        <v>216</v>
      </c>
      <c r="D55" s="81" t="s">
        <v>216</v>
      </c>
      <c r="E55" s="80" t="s">
        <v>1013</v>
      </c>
      <c r="F55" s="85" t="s">
        <v>1014</v>
      </c>
    </row>
  </sheetData>
  <pageMargins left="0.7" right="0.7" top="0.75" bottom="0.75" header="0.3" footer="0.3"/>
  <pageSetup orientation="portrait" horizontalDpi="4294967292" verticalDpi="0" r:id="rId1"/>
</worksheet>
</file>

<file path=xl/worksheets/sheet4.xml><?xml version="1.0" encoding="utf-8"?>
<worksheet xmlns="http://schemas.openxmlformats.org/spreadsheetml/2006/main" xmlns:r="http://schemas.openxmlformats.org/officeDocument/2006/relationships">
  <sheetPr>
    <tabColor rgb="FF00B050"/>
  </sheetPr>
  <dimension ref="A1:F26"/>
  <sheetViews>
    <sheetView topLeftCell="A3" workbookViewId="0">
      <selection activeCell="A4" sqref="A4"/>
    </sheetView>
  </sheetViews>
  <sheetFormatPr baseColWidth="10" defaultColWidth="9.140625" defaultRowHeight="15"/>
  <cols>
    <col min="1" max="1" width="3.42578125" style="68" bestFit="1" customWidth="1"/>
    <col min="2" max="2" width="49.28515625" style="68" customWidth="1"/>
    <col min="3" max="4" width="43" style="68" bestFit="1" customWidth="1"/>
    <col min="5" max="5" width="44.42578125" style="68" bestFit="1" customWidth="1"/>
    <col min="6" max="6" width="78.5703125" style="82" bestFit="1" customWidth="1"/>
    <col min="7" max="16384" width="9.140625" style="68"/>
  </cols>
  <sheetData>
    <row r="1" spans="1:6" hidden="1">
      <c r="B1" s="68" t="s">
        <v>7</v>
      </c>
      <c r="C1" s="68" t="s">
        <v>7</v>
      </c>
      <c r="D1" s="68" t="s">
        <v>7</v>
      </c>
      <c r="E1" s="68" t="s">
        <v>12</v>
      </c>
      <c r="F1" s="82" t="s">
        <v>7</v>
      </c>
    </row>
    <row r="2" spans="1:6" hidden="1">
      <c r="B2" s="68" t="s">
        <v>171</v>
      </c>
      <c r="C2" s="68" t="s">
        <v>172</v>
      </c>
      <c r="D2" s="68" t="s">
        <v>173</v>
      </c>
      <c r="E2" s="68" t="s">
        <v>174</v>
      </c>
      <c r="F2" s="82" t="s">
        <v>175</v>
      </c>
    </row>
    <row r="3" spans="1:6">
      <c r="A3" s="67" t="s">
        <v>158</v>
      </c>
      <c r="B3" s="67" t="s">
        <v>159</v>
      </c>
      <c r="C3" s="67" t="s">
        <v>160</v>
      </c>
      <c r="D3" s="67" t="s">
        <v>161</v>
      </c>
      <c r="E3" s="67" t="s">
        <v>169</v>
      </c>
      <c r="F3" s="91" t="s">
        <v>176</v>
      </c>
    </row>
    <row r="4" spans="1:6" s="2" customFormat="1" ht="15" customHeight="1">
      <c r="A4" s="75">
        <v>1</v>
      </c>
      <c r="B4" s="80" t="s">
        <v>221</v>
      </c>
      <c r="C4" s="80" t="s">
        <v>216</v>
      </c>
      <c r="D4" s="80" t="s">
        <v>216</v>
      </c>
      <c r="E4" s="80" t="s">
        <v>740</v>
      </c>
      <c r="F4" s="14" t="s">
        <v>468</v>
      </c>
    </row>
    <row r="5" spans="1:6" s="2" customFormat="1" ht="15" customHeight="1">
      <c r="A5" s="75">
        <v>1</v>
      </c>
      <c r="B5" s="80" t="s">
        <v>221</v>
      </c>
      <c r="C5" s="80" t="s">
        <v>216</v>
      </c>
      <c r="D5" s="80" t="s">
        <v>216</v>
      </c>
      <c r="E5" s="80" t="s">
        <v>741</v>
      </c>
      <c r="F5" s="14" t="s">
        <v>742</v>
      </c>
    </row>
    <row r="6" spans="1:6">
      <c r="A6" s="68">
        <v>2</v>
      </c>
      <c r="B6" s="80" t="s">
        <v>221</v>
      </c>
      <c r="C6" s="80" t="s">
        <v>216</v>
      </c>
      <c r="D6" s="80" t="s">
        <v>216</v>
      </c>
      <c r="E6" s="80" t="s">
        <v>770</v>
      </c>
      <c r="F6" s="14" t="s">
        <v>771</v>
      </c>
    </row>
    <row r="7" spans="1:6">
      <c r="A7" s="68">
        <v>2</v>
      </c>
      <c r="B7" s="80" t="s">
        <v>221</v>
      </c>
      <c r="C7" s="80" t="s">
        <v>216</v>
      </c>
      <c r="D7" s="80" t="s">
        <v>216</v>
      </c>
      <c r="E7" s="80" t="s">
        <v>779</v>
      </c>
      <c r="F7" s="14" t="s">
        <v>780</v>
      </c>
    </row>
    <row r="8" spans="1:6" s="79" customFormat="1">
      <c r="A8" s="80">
        <v>3</v>
      </c>
      <c r="B8" s="80" t="s">
        <v>221</v>
      </c>
      <c r="C8" s="80" t="s">
        <v>216</v>
      </c>
      <c r="D8" s="80" t="s">
        <v>216</v>
      </c>
      <c r="E8" s="80" t="s">
        <v>888</v>
      </c>
      <c r="F8" s="14" t="s">
        <v>889</v>
      </c>
    </row>
    <row r="9" spans="1:6" s="79" customFormat="1">
      <c r="A9" s="80">
        <v>3</v>
      </c>
      <c r="B9" s="80" t="s">
        <v>221</v>
      </c>
      <c r="C9" s="80" t="s">
        <v>216</v>
      </c>
      <c r="D9" s="80" t="s">
        <v>216</v>
      </c>
      <c r="E9" s="80" t="s">
        <v>874</v>
      </c>
      <c r="F9" s="14" t="s">
        <v>875</v>
      </c>
    </row>
    <row r="10" spans="1:6" s="79" customFormat="1">
      <c r="A10" s="79">
        <v>4</v>
      </c>
      <c r="B10" s="80" t="s">
        <v>872</v>
      </c>
      <c r="C10" s="80" t="s">
        <v>873</v>
      </c>
      <c r="D10" s="80" t="s">
        <v>749</v>
      </c>
      <c r="E10" s="80" t="s">
        <v>478</v>
      </c>
      <c r="F10" s="14" t="s">
        <v>879</v>
      </c>
    </row>
    <row r="11" spans="1:6" s="76" customFormat="1">
      <c r="A11" s="1">
        <v>5</v>
      </c>
      <c r="B11" s="80" t="s">
        <v>870</v>
      </c>
      <c r="C11" s="80" t="s">
        <v>870</v>
      </c>
      <c r="D11" s="80" t="s">
        <v>870</v>
      </c>
      <c r="E11" s="80" t="s">
        <v>870</v>
      </c>
      <c r="F11" s="14" t="s">
        <v>870</v>
      </c>
    </row>
    <row r="12" spans="1:6" s="79" customFormat="1">
      <c r="A12" s="79">
        <v>6</v>
      </c>
      <c r="B12" s="80" t="s">
        <v>921</v>
      </c>
      <c r="C12" s="80" t="s">
        <v>909</v>
      </c>
      <c r="D12" s="80" t="s">
        <v>910</v>
      </c>
      <c r="E12" s="80" t="s">
        <v>478</v>
      </c>
      <c r="F12" s="14" t="s">
        <v>879</v>
      </c>
    </row>
    <row r="13" spans="1:6" s="79" customFormat="1">
      <c r="A13" s="79">
        <v>6</v>
      </c>
      <c r="B13" s="80" t="s">
        <v>914</v>
      </c>
      <c r="C13" s="80" t="s">
        <v>915</v>
      </c>
      <c r="D13" s="80" t="s">
        <v>916</v>
      </c>
      <c r="E13" s="80" t="s">
        <v>478</v>
      </c>
      <c r="F13" s="14" t="s">
        <v>879</v>
      </c>
    </row>
    <row r="14" spans="1:6" s="79" customFormat="1">
      <c r="A14" s="79">
        <v>6</v>
      </c>
      <c r="B14" s="80" t="s">
        <v>221</v>
      </c>
      <c r="C14" s="80" t="s">
        <v>216</v>
      </c>
      <c r="D14" s="80" t="s">
        <v>216</v>
      </c>
      <c r="E14" s="80" t="s">
        <v>917</v>
      </c>
      <c r="F14" s="14" t="s">
        <v>918</v>
      </c>
    </row>
    <row r="15" spans="1:6" s="79" customFormat="1">
      <c r="A15" s="79">
        <v>7</v>
      </c>
      <c r="B15" s="80" t="s">
        <v>221</v>
      </c>
      <c r="C15" s="80" t="s">
        <v>216</v>
      </c>
      <c r="D15" s="80" t="s">
        <v>216</v>
      </c>
      <c r="E15" s="80" t="s">
        <v>938</v>
      </c>
      <c r="F15" s="14" t="s">
        <v>941</v>
      </c>
    </row>
    <row r="16" spans="1:6" s="79" customFormat="1">
      <c r="A16" s="89">
        <v>8</v>
      </c>
      <c r="B16" s="80" t="s">
        <v>221</v>
      </c>
      <c r="C16" s="80" t="s">
        <v>216</v>
      </c>
      <c r="D16" s="80" t="s">
        <v>216</v>
      </c>
      <c r="E16" s="80" t="s">
        <v>954</v>
      </c>
      <c r="F16" s="14" t="s">
        <v>955</v>
      </c>
    </row>
    <row r="17" spans="1:6">
      <c r="A17" s="1">
        <v>9</v>
      </c>
      <c r="B17" s="80" t="s">
        <v>221</v>
      </c>
      <c r="C17" s="80" t="s">
        <v>216</v>
      </c>
      <c r="D17" s="80" t="s">
        <v>216</v>
      </c>
      <c r="E17" s="80" t="s">
        <v>814</v>
      </c>
      <c r="F17" s="14" t="s">
        <v>807</v>
      </c>
    </row>
    <row r="18" spans="1:6">
      <c r="A18" s="1">
        <v>9</v>
      </c>
      <c r="B18" s="80" t="s">
        <v>221</v>
      </c>
      <c r="C18" s="80" t="s">
        <v>216</v>
      </c>
      <c r="D18" s="80" t="s">
        <v>216</v>
      </c>
      <c r="E18" s="80" t="s">
        <v>805</v>
      </c>
      <c r="F18" s="14" t="s">
        <v>817</v>
      </c>
    </row>
    <row r="19" spans="1:6">
      <c r="A19" s="1">
        <v>9</v>
      </c>
      <c r="B19" s="80" t="s">
        <v>221</v>
      </c>
      <c r="C19" s="80" t="s">
        <v>216</v>
      </c>
      <c r="D19" s="80" t="s">
        <v>216</v>
      </c>
      <c r="E19" s="80" t="s">
        <v>818</v>
      </c>
      <c r="F19" s="14" t="s">
        <v>819</v>
      </c>
    </row>
    <row r="20" spans="1:6">
      <c r="A20" s="1">
        <v>9</v>
      </c>
      <c r="B20" s="80" t="s">
        <v>221</v>
      </c>
      <c r="C20" s="80" t="s">
        <v>216</v>
      </c>
      <c r="D20" s="80" t="s">
        <v>216</v>
      </c>
      <c r="E20" s="80" t="s">
        <v>820</v>
      </c>
      <c r="F20" s="14" t="s">
        <v>821</v>
      </c>
    </row>
    <row r="21" spans="1:6">
      <c r="A21" s="81">
        <v>10</v>
      </c>
      <c r="B21" s="81" t="s">
        <v>221</v>
      </c>
      <c r="C21" s="81" t="s">
        <v>216</v>
      </c>
      <c r="D21" s="81" t="s">
        <v>216</v>
      </c>
      <c r="E21" s="12" t="s">
        <v>991</v>
      </c>
      <c r="F21" s="94" t="s">
        <v>967</v>
      </c>
    </row>
    <row r="22" spans="1:6">
      <c r="A22" s="92">
        <v>11</v>
      </c>
      <c r="B22" s="92" t="s">
        <v>1015</v>
      </c>
      <c r="C22" s="92" t="s">
        <v>1016</v>
      </c>
      <c r="D22" s="92" t="s">
        <v>209</v>
      </c>
      <c r="E22" s="92" t="s">
        <v>1017</v>
      </c>
      <c r="F22" s="82" t="s">
        <v>976</v>
      </c>
    </row>
    <row r="23" spans="1:6">
      <c r="A23" s="92">
        <v>11</v>
      </c>
      <c r="B23" s="80" t="s">
        <v>1018</v>
      </c>
      <c r="C23" s="80" t="s">
        <v>1019</v>
      </c>
      <c r="D23" s="80" t="s">
        <v>222</v>
      </c>
      <c r="E23" s="80" t="s">
        <v>1020</v>
      </c>
      <c r="F23" s="82" t="s">
        <v>1006</v>
      </c>
    </row>
    <row r="24" spans="1:6">
      <c r="A24" s="5">
        <v>12</v>
      </c>
      <c r="B24" s="5" t="s">
        <v>228</v>
      </c>
      <c r="C24" s="5" t="s">
        <v>1021</v>
      </c>
      <c r="D24" s="5" t="s">
        <v>1022</v>
      </c>
      <c r="E24" s="5" t="s">
        <v>1023</v>
      </c>
      <c r="F24" s="82" t="s">
        <v>1024</v>
      </c>
    </row>
    <row r="25" spans="1:6">
      <c r="B25" s="1"/>
      <c r="C25" s="1"/>
      <c r="D25" s="1"/>
      <c r="E25" s="5"/>
      <c r="F25" s="8"/>
    </row>
    <row r="26" spans="1:6">
      <c r="B26" s="1"/>
      <c r="C26" s="1"/>
      <c r="D26" s="1"/>
      <c r="E26" s="5"/>
      <c r="F26"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00B050"/>
  </sheetPr>
  <dimension ref="A1:F71"/>
  <sheetViews>
    <sheetView topLeftCell="A3" zoomScale="80" zoomScaleNormal="80" workbookViewId="0">
      <selection activeCell="A4" sqref="A4"/>
    </sheetView>
  </sheetViews>
  <sheetFormatPr baseColWidth="10" defaultColWidth="9.140625" defaultRowHeight="15"/>
  <cols>
    <col min="1" max="1" width="3.42578125" style="68" bestFit="1" customWidth="1"/>
    <col min="2" max="2" width="33.5703125" style="68" bestFit="1" customWidth="1"/>
    <col min="3" max="3" width="38.42578125" style="68" bestFit="1" customWidth="1"/>
    <col min="4" max="4" width="40.5703125" style="68" bestFit="1" customWidth="1"/>
    <col min="5" max="5" width="71.42578125" style="68" bestFit="1" customWidth="1"/>
    <col min="6" max="6" width="69.28515625" style="68" bestFit="1" customWidth="1"/>
    <col min="7" max="16384" width="9.140625" style="68"/>
  </cols>
  <sheetData>
    <row r="1" spans="1:6" hidden="1">
      <c r="B1" s="68" t="s">
        <v>7</v>
      </c>
      <c r="C1" s="68" t="s">
        <v>7</v>
      </c>
      <c r="D1" s="68" t="s">
        <v>7</v>
      </c>
      <c r="E1" s="68" t="s">
        <v>7</v>
      </c>
      <c r="F1" s="68" t="s">
        <v>12</v>
      </c>
    </row>
    <row r="2" spans="1:6" hidden="1">
      <c r="B2" s="68" t="s">
        <v>177</v>
      </c>
      <c r="C2" s="68" t="s">
        <v>178</v>
      </c>
      <c r="D2" s="68" t="s">
        <v>179</v>
      </c>
      <c r="E2" s="68" t="s">
        <v>180</v>
      </c>
      <c r="F2" s="68" t="s">
        <v>181</v>
      </c>
    </row>
    <row r="3" spans="1:6" ht="30">
      <c r="A3" s="67" t="s">
        <v>158</v>
      </c>
      <c r="B3" s="67" t="s">
        <v>182</v>
      </c>
      <c r="C3" s="67" t="s">
        <v>183</v>
      </c>
      <c r="D3" s="67" t="s">
        <v>184</v>
      </c>
      <c r="E3" s="67" t="s">
        <v>185</v>
      </c>
      <c r="F3" s="67" t="s">
        <v>186</v>
      </c>
    </row>
    <row r="4" spans="1:6" s="2" customFormat="1" ht="14.25" customHeight="1">
      <c r="A4" s="2">
        <v>1</v>
      </c>
      <c r="B4" s="2" t="s">
        <v>743</v>
      </c>
      <c r="C4" s="2" t="s">
        <v>744</v>
      </c>
      <c r="D4" s="2" t="s">
        <v>745</v>
      </c>
      <c r="E4" s="2" t="s">
        <v>206</v>
      </c>
      <c r="F4" s="2" t="s">
        <v>746</v>
      </c>
    </row>
    <row r="5" spans="1:6" s="2" customFormat="1">
      <c r="A5" s="2">
        <v>1</v>
      </c>
      <c r="B5" s="2" t="s">
        <v>747</v>
      </c>
      <c r="C5" s="2" t="s">
        <v>748</v>
      </c>
      <c r="D5" s="2" t="s">
        <v>749</v>
      </c>
      <c r="E5" s="2" t="s">
        <v>206</v>
      </c>
      <c r="F5" s="2" t="s">
        <v>212</v>
      </c>
    </row>
    <row r="6" spans="1:6" s="2" customFormat="1">
      <c r="A6" s="2">
        <v>1</v>
      </c>
      <c r="B6" s="2" t="s">
        <v>750</v>
      </c>
      <c r="C6" s="2" t="s">
        <v>751</v>
      </c>
      <c r="D6" s="2" t="s">
        <v>752</v>
      </c>
      <c r="E6" s="2" t="s">
        <v>206</v>
      </c>
      <c r="F6" s="2" t="s">
        <v>753</v>
      </c>
    </row>
    <row r="7" spans="1:6" s="2" customFormat="1">
      <c r="A7" s="1">
        <v>1</v>
      </c>
      <c r="B7" s="1" t="s">
        <v>754</v>
      </c>
      <c r="C7" s="1" t="s">
        <v>755</v>
      </c>
      <c r="D7" s="1" t="s">
        <v>756</v>
      </c>
      <c r="E7" s="2" t="s">
        <v>206</v>
      </c>
      <c r="F7" s="2" t="s">
        <v>220</v>
      </c>
    </row>
    <row r="8" spans="1:6" s="2" customFormat="1">
      <c r="A8" s="2">
        <v>2</v>
      </c>
      <c r="B8" s="2" t="s">
        <v>743</v>
      </c>
      <c r="C8" s="2" t="s">
        <v>744</v>
      </c>
      <c r="D8" s="2" t="s">
        <v>745</v>
      </c>
      <c r="E8" s="2" t="s">
        <v>206</v>
      </c>
      <c r="F8" s="2" t="s">
        <v>746</v>
      </c>
    </row>
    <row r="9" spans="1:6" s="2" customFormat="1">
      <c r="A9" s="2">
        <v>2</v>
      </c>
      <c r="B9" s="2" t="s">
        <v>747</v>
      </c>
      <c r="C9" s="2" t="s">
        <v>748</v>
      </c>
      <c r="D9" s="2" t="s">
        <v>749</v>
      </c>
      <c r="E9" s="2" t="s">
        <v>206</v>
      </c>
      <c r="F9" s="2" t="s">
        <v>212</v>
      </c>
    </row>
    <row r="10" spans="1:6" s="2" customFormat="1">
      <c r="A10" s="2">
        <v>2</v>
      </c>
      <c r="B10" s="2" t="s">
        <v>781</v>
      </c>
      <c r="C10" s="2" t="s">
        <v>782</v>
      </c>
      <c r="D10" s="2" t="s">
        <v>225</v>
      </c>
      <c r="E10" s="2" t="s">
        <v>206</v>
      </c>
      <c r="F10" s="2" t="s">
        <v>783</v>
      </c>
    </row>
    <row r="11" spans="1:6" s="2" customFormat="1">
      <c r="A11" s="2">
        <v>2</v>
      </c>
      <c r="B11" s="2" t="s">
        <v>784</v>
      </c>
      <c r="C11" s="2" t="s">
        <v>785</v>
      </c>
      <c r="D11" s="2" t="s">
        <v>786</v>
      </c>
      <c r="E11" s="2" t="s">
        <v>206</v>
      </c>
      <c r="F11" s="2" t="s">
        <v>787</v>
      </c>
    </row>
    <row r="12" spans="1:6" s="2" customFormat="1">
      <c r="A12" s="2">
        <v>2</v>
      </c>
      <c r="B12" s="2" t="s">
        <v>788</v>
      </c>
      <c r="C12" s="2" t="s">
        <v>789</v>
      </c>
      <c r="D12" s="2" t="s">
        <v>745</v>
      </c>
      <c r="E12" s="2" t="s">
        <v>206</v>
      </c>
      <c r="F12" s="2" t="s">
        <v>226</v>
      </c>
    </row>
    <row r="13" spans="1:6" s="2" customFormat="1">
      <c r="A13" s="2">
        <v>2</v>
      </c>
      <c r="B13" s="2" t="s">
        <v>790</v>
      </c>
      <c r="C13" s="2" t="s">
        <v>791</v>
      </c>
      <c r="D13" s="2" t="s">
        <v>792</v>
      </c>
      <c r="E13" s="2" t="s">
        <v>206</v>
      </c>
      <c r="F13" s="2" t="s">
        <v>793</v>
      </c>
    </row>
    <row r="14" spans="1:6" s="2" customFormat="1">
      <c r="A14" s="2">
        <v>2</v>
      </c>
      <c r="B14" s="2" t="s">
        <v>794</v>
      </c>
      <c r="C14" s="2" t="s">
        <v>795</v>
      </c>
      <c r="D14" s="2" t="s">
        <v>796</v>
      </c>
      <c r="E14" s="2" t="s">
        <v>206</v>
      </c>
      <c r="F14" s="2" t="s">
        <v>797</v>
      </c>
    </row>
    <row r="15" spans="1:6" s="2" customFormat="1">
      <c r="A15" s="2">
        <v>2</v>
      </c>
      <c r="B15" s="1" t="s">
        <v>754</v>
      </c>
      <c r="C15" s="1" t="s">
        <v>755</v>
      </c>
      <c r="D15" s="1" t="s">
        <v>756</v>
      </c>
      <c r="E15" s="2" t="s">
        <v>206</v>
      </c>
      <c r="F15" s="2" t="s">
        <v>220</v>
      </c>
    </row>
    <row r="16" spans="1:6" s="81" customFormat="1">
      <c r="A16" s="81">
        <v>3</v>
      </c>
      <c r="B16" s="81" t="s">
        <v>743</v>
      </c>
      <c r="C16" s="81" t="s">
        <v>744</v>
      </c>
      <c r="D16" s="81" t="s">
        <v>745</v>
      </c>
      <c r="E16" s="81" t="s">
        <v>206</v>
      </c>
      <c r="F16" s="81" t="s">
        <v>746</v>
      </c>
    </row>
    <row r="17" spans="1:6" s="79" customFormat="1">
      <c r="A17" s="81">
        <v>3</v>
      </c>
      <c r="B17" s="81" t="s">
        <v>747</v>
      </c>
      <c r="C17" s="81" t="s">
        <v>748</v>
      </c>
      <c r="D17" s="81" t="s">
        <v>749</v>
      </c>
      <c r="E17" s="81" t="s">
        <v>206</v>
      </c>
      <c r="F17" s="81" t="s">
        <v>212</v>
      </c>
    </row>
    <row r="18" spans="1:6" s="79" customFormat="1">
      <c r="A18" s="81">
        <v>3</v>
      </c>
      <c r="B18" s="81" t="s">
        <v>822</v>
      </c>
      <c r="C18" s="81" t="s">
        <v>823</v>
      </c>
      <c r="D18" s="81" t="s">
        <v>824</v>
      </c>
      <c r="E18" s="81" t="s">
        <v>206</v>
      </c>
      <c r="F18" s="81" t="s">
        <v>825</v>
      </c>
    </row>
    <row r="19" spans="1:6" s="81" customFormat="1">
      <c r="A19" s="81">
        <v>3</v>
      </c>
      <c r="B19" s="80" t="s">
        <v>880</v>
      </c>
      <c r="C19" s="80" t="s">
        <v>881</v>
      </c>
      <c r="D19" s="80" t="s">
        <v>882</v>
      </c>
      <c r="E19" s="81" t="s">
        <v>206</v>
      </c>
      <c r="F19" s="81" t="s">
        <v>883</v>
      </c>
    </row>
    <row r="20" spans="1:6" s="81" customFormat="1">
      <c r="A20" s="81">
        <v>3</v>
      </c>
      <c r="B20" s="80" t="s">
        <v>893</v>
      </c>
      <c r="C20" s="80" t="s">
        <v>894</v>
      </c>
      <c r="D20" s="80" t="s">
        <v>895</v>
      </c>
      <c r="E20" s="81" t="s">
        <v>206</v>
      </c>
      <c r="F20" s="81" t="s">
        <v>896</v>
      </c>
    </row>
    <row r="21" spans="1:6" s="81" customFormat="1">
      <c r="A21" s="81">
        <v>3</v>
      </c>
      <c r="B21" s="80" t="s">
        <v>897</v>
      </c>
      <c r="C21" s="80" t="s">
        <v>898</v>
      </c>
      <c r="D21" s="80" t="s">
        <v>899</v>
      </c>
      <c r="E21" s="81" t="s">
        <v>206</v>
      </c>
      <c r="F21" s="81" t="s">
        <v>900</v>
      </c>
    </row>
    <row r="22" spans="1:6" s="81" customFormat="1">
      <c r="A22" s="81">
        <v>3</v>
      </c>
      <c r="B22" s="80" t="s">
        <v>378</v>
      </c>
      <c r="C22" s="80" t="s">
        <v>901</v>
      </c>
      <c r="D22" s="80" t="s">
        <v>902</v>
      </c>
      <c r="E22" s="81" t="s">
        <v>206</v>
      </c>
      <c r="F22" s="81" t="s">
        <v>903</v>
      </c>
    </row>
    <row r="23" spans="1:6" s="81" customFormat="1">
      <c r="A23" s="81">
        <v>3</v>
      </c>
      <c r="B23" s="80" t="s">
        <v>620</v>
      </c>
      <c r="C23" s="80" t="s">
        <v>853</v>
      </c>
      <c r="D23" s="80" t="s">
        <v>854</v>
      </c>
      <c r="E23" s="81" t="s">
        <v>206</v>
      </c>
      <c r="F23" s="81" t="s">
        <v>855</v>
      </c>
    </row>
    <row r="24" spans="1:6" s="81" customFormat="1">
      <c r="A24" s="81">
        <v>3</v>
      </c>
      <c r="B24" s="80" t="s">
        <v>904</v>
      </c>
      <c r="C24" s="80" t="s">
        <v>905</v>
      </c>
      <c r="D24" s="80" t="s">
        <v>906</v>
      </c>
      <c r="E24" s="81" t="s">
        <v>206</v>
      </c>
      <c r="F24" s="81" t="s">
        <v>907</v>
      </c>
    </row>
    <row r="25" spans="1:6" s="81" customFormat="1">
      <c r="A25" s="81">
        <v>4</v>
      </c>
      <c r="B25" s="81" t="s">
        <v>743</v>
      </c>
      <c r="C25" s="81" t="s">
        <v>744</v>
      </c>
      <c r="D25" s="81" t="s">
        <v>745</v>
      </c>
      <c r="E25" s="81" t="s">
        <v>206</v>
      </c>
      <c r="F25" s="81" t="s">
        <v>746</v>
      </c>
    </row>
    <row r="26" spans="1:6" s="79" customFormat="1">
      <c r="A26" s="81">
        <v>4</v>
      </c>
      <c r="B26" s="81" t="s">
        <v>747</v>
      </c>
      <c r="C26" s="81" t="s">
        <v>748</v>
      </c>
      <c r="D26" s="81" t="s">
        <v>749</v>
      </c>
      <c r="E26" s="81" t="s">
        <v>206</v>
      </c>
      <c r="F26" s="81" t="s">
        <v>212</v>
      </c>
    </row>
    <row r="27" spans="1:6" s="79" customFormat="1">
      <c r="A27" s="81">
        <v>4</v>
      </c>
      <c r="B27" s="81" t="s">
        <v>822</v>
      </c>
      <c r="C27" s="81" t="s">
        <v>823</v>
      </c>
      <c r="D27" s="81" t="s">
        <v>824</v>
      </c>
      <c r="E27" s="81" t="s">
        <v>206</v>
      </c>
      <c r="F27" s="81" t="s">
        <v>825</v>
      </c>
    </row>
    <row r="28" spans="1:6" s="81" customFormat="1">
      <c r="A28" s="81">
        <v>4</v>
      </c>
      <c r="B28" s="80" t="s">
        <v>620</v>
      </c>
      <c r="C28" s="80" t="s">
        <v>853</v>
      </c>
      <c r="D28" s="80" t="s">
        <v>854</v>
      </c>
      <c r="E28" s="81" t="s">
        <v>206</v>
      </c>
      <c r="F28" s="81" t="s">
        <v>855</v>
      </c>
    </row>
    <row r="29" spans="1:6" s="81" customFormat="1">
      <c r="A29" s="81">
        <v>4</v>
      </c>
      <c r="B29" s="80" t="s">
        <v>880</v>
      </c>
      <c r="C29" s="80" t="s">
        <v>881</v>
      </c>
      <c r="D29" s="80" t="s">
        <v>882</v>
      </c>
      <c r="E29" s="81" t="s">
        <v>206</v>
      </c>
      <c r="F29" s="81" t="s">
        <v>883</v>
      </c>
    </row>
    <row r="30" spans="1:6" s="81" customFormat="1">
      <c r="A30" s="81">
        <v>4</v>
      </c>
      <c r="B30" s="80" t="s">
        <v>754</v>
      </c>
      <c r="C30" s="80" t="s">
        <v>755</v>
      </c>
      <c r="D30" s="80" t="s">
        <v>756</v>
      </c>
      <c r="E30" s="81" t="s">
        <v>206</v>
      </c>
      <c r="F30" s="81" t="s">
        <v>220</v>
      </c>
    </row>
    <row r="31" spans="1:6" s="2" customFormat="1">
      <c r="A31" s="2">
        <v>5</v>
      </c>
      <c r="B31" s="2" t="s">
        <v>747</v>
      </c>
      <c r="C31" s="2" t="s">
        <v>748</v>
      </c>
      <c r="D31" s="2" t="s">
        <v>749</v>
      </c>
      <c r="E31" s="2" t="s">
        <v>206</v>
      </c>
      <c r="F31" s="2" t="s">
        <v>212</v>
      </c>
    </row>
    <row r="32" spans="1:6" s="2" customFormat="1">
      <c r="A32" s="2">
        <v>5</v>
      </c>
      <c r="B32" s="1" t="s">
        <v>849</v>
      </c>
      <c r="C32" s="1" t="s">
        <v>850</v>
      </c>
      <c r="D32" s="1" t="s">
        <v>851</v>
      </c>
      <c r="E32" s="2" t="s">
        <v>206</v>
      </c>
      <c r="F32" s="2" t="s">
        <v>852</v>
      </c>
    </row>
    <row r="33" spans="1:6" s="2" customFormat="1">
      <c r="A33" s="2">
        <v>5</v>
      </c>
      <c r="B33" s="1" t="s">
        <v>620</v>
      </c>
      <c r="C33" s="1" t="s">
        <v>853</v>
      </c>
      <c r="D33" s="1" t="s">
        <v>854</v>
      </c>
      <c r="E33" s="2" t="s">
        <v>206</v>
      </c>
      <c r="F33" s="2" t="s">
        <v>855</v>
      </c>
    </row>
    <row r="34" spans="1:6" s="2" customFormat="1">
      <c r="A34" s="2">
        <v>5</v>
      </c>
      <c r="B34" s="1" t="s">
        <v>856</v>
      </c>
      <c r="C34" s="1" t="s">
        <v>582</v>
      </c>
      <c r="D34" s="1" t="s">
        <v>502</v>
      </c>
      <c r="E34" s="2" t="s">
        <v>206</v>
      </c>
      <c r="F34" s="2" t="s">
        <v>857</v>
      </c>
    </row>
    <row r="35" spans="1:6" s="2" customFormat="1">
      <c r="A35" s="2">
        <v>5</v>
      </c>
      <c r="B35" s="1" t="s">
        <v>858</v>
      </c>
      <c r="C35" s="1" t="s">
        <v>859</v>
      </c>
      <c r="D35" s="1" t="s">
        <v>646</v>
      </c>
      <c r="E35" s="2" t="s">
        <v>206</v>
      </c>
      <c r="F35" s="2" t="s">
        <v>860</v>
      </c>
    </row>
    <row r="36" spans="1:6" s="2" customFormat="1">
      <c r="A36" s="2">
        <v>5</v>
      </c>
      <c r="B36" s="1" t="s">
        <v>861</v>
      </c>
      <c r="C36" s="1" t="s">
        <v>633</v>
      </c>
      <c r="D36" s="1" t="s">
        <v>827</v>
      </c>
      <c r="E36" s="2" t="s">
        <v>206</v>
      </c>
      <c r="F36" s="2" t="s">
        <v>852</v>
      </c>
    </row>
    <row r="37" spans="1:6" s="2" customFormat="1">
      <c r="A37" s="2">
        <v>5</v>
      </c>
      <c r="B37" s="1" t="s">
        <v>754</v>
      </c>
      <c r="C37" s="1" t="s">
        <v>755</v>
      </c>
      <c r="D37" s="1" t="s">
        <v>756</v>
      </c>
      <c r="E37" s="2" t="s">
        <v>206</v>
      </c>
      <c r="F37" s="2" t="s">
        <v>220</v>
      </c>
    </row>
    <row r="38" spans="1:6" s="81" customFormat="1">
      <c r="A38" s="81">
        <v>6</v>
      </c>
      <c r="B38" s="81" t="s">
        <v>743</v>
      </c>
      <c r="C38" s="81" t="s">
        <v>744</v>
      </c>
      <c r="D38" s="81" t="s">
        <v>745</v>
      </c>
      <c r="E38" s="81" t="s">
        <v>206</v>
      </c>
      <c r="F38" s="81" t="s">
        <v>746</v>
      </c>
    </row>
    <row r="39" spans="1:6" s="79" customFormat="1">
      <c r="A39" s="81">
        <v>6</v>
      </c>
      <c r="B39" s="81" t="s">
        <v>747</v>
      </c>
      <c r="C39" s="81" t="s">
        <v>748</v>
      </c>
      <c r="D39" s="81" t="s">
        <v>749</v>
      </c>
      <c r="E39" s="81" t="s">
        <v>206</v>
      </c>
      <c r="F39" s="81" t="s">
        <v>212</v>
      </c>
    </row>
    <row r="40" spans="1:6" s="81" customFormat="1">
      <c r="A40" s="81">
        <v>6</v>
      </c>
      <c r="B40" s="81" t="s">
        <v>794</v>
      </c>
      <c r="C40" s="81" t="s">
        <v>795</v>
      </c>
      <c r="D40" s="81" t="s">
        <v>796</v>
      </c>
      <c r="E40" s="81" t="s">
        <v>206</v>
      </c>
      <c r="F40" s="81" t="s">
        <v>797</v>
      </c>
    </row>
    <row r="41" spans="1:6" s="81" customFormat="1">
      <c r="A41" s="81">
        <v>6</v>
      </c>
      <c r="B41" s="80" t="s">
        <v>922</v>
      </c>
      <c r="C41" s="80" t="s">
        <v>923</v>
      </c>
      <c r="D41" s="80" t="s">
        <v>210</v>
      </c>
      <c r="E41" s="81" t="s">
        <v>206</v>
      </c>
      <c r="F41" s="81" t="s">
        <v>924</v>
      </c>
    </row>
    <row r="42" spans="1:6" s="81" customFormat="1">
      <c r="A42" s="81">
        <v>6</v>
      </c>
      <c r="B42" s="80" t="s">
        <v>925</v>
      </c>
      <c r="C42" s="80" t="s">
        <v>713</v>
      </c>
      <c r="D42" s="80" t="s">
        <v>926</v>
      </c>
      <c r="E42" s="81" t="s">
        <v>206</v>
      </c>
      <c r="F42" s="81" t="s">
        <v>753</v>
      </c>
    </row>
    <row r="43" spans="1:6" s="81" customFormat="1">
      <c r="A43" s="81">
        <v>6</v>
      </c>
      <c r="B43" s="80" t="s">
        <v>754</v>
      </c>
      <c r="C43" s="80" t="s">
        <v>755</v>
      </c>
      <c r="D43" s="80" t="s">
        <v>756</v>
      </c>
      <c r="E43" s="81" t="s">
        <v>206</v>
      </c>
      <c r="F43" s="81" t="s">
        <v>220</v>
      </c>
    </row>
    <row r="44" spans="1:6" s="81" customFormat="1">
      <c r="A44" s="81">
        <v>7</v>
      </c>
      <c r="B44" s="81" t="s">
        <v>743</v>
      </c>
      <c r="C44" s="81" t="s">
        <v>744</v>
      </c>
      <c r="D44" s="81" t="s">
        <v>745</v>
      </c>
      <c r="E44" s="81" t="s">
        <v>206</v>
      </c>
      <c r="F44" s="81" t="s">
        <v>746</v>
      </c>
    </row>
    <row r="45" spans="1:6" s="79" customFormat="1">
      <c r="A45" s="81">
        <v>7</v>
      </c>
      <c r="B45" s="81" t="s">
        <v>747</v>
      </c>
      <c r="C45" s="81" t="s">
        <v>748</v>
      </c>
      <c r="D45" s="81" t="s">
        <v>749</v>
      </c>
      <c r="E45" s="81" t="s">
        <v>206</v>
      </c>
      <c r="F45" s="81" t="s">
        <v>212</v>
      </c>
    </row>
    <row r="46" spans="1:6" s="81" customFormat="1">
      <c r="A46" s="81">
        <v>7</v>
      </c>
      <c r="B46" s="80" t="s">
        <v>684</v>
      </c>
      <c r="C46" s="80" t="s">
        <v>944</v>
      </c>
      <c r="D46" s="80" t="s">
        <v>945</v>
      </c>
      <c r="E46" s="81" t="s">
        <v>206</v>
      </c>
      <c r="F46" s="81" t="s">
        <v>946</v>
      </c>
    </row>
    <row r="47" spans="1:6" s="81" customFormat="1">
      <c r="A47" s="81">
        <v>7</v>
      </c>
      <c r="B47" s="81" t="s">
        <v>794</v>
      </c>
      <c r="C47" s="81" t="s">
        <v>795</v>
      </c>
      <c r="D47" s="81" t="s">
        <v>796</v>
      </c>
      <c r="E47" s="81" t="s">
        <v>206</v>
      </c>
      <c r="F47" s="81" t="s">
        <v>797</v>
      </c>
    </row>
    <row r="48" spans="1:6" s="81" customFormat="1">
      <c r="A48" s="81">
        <v>7</v>
      </c>
      <c r="B48" s="80" t="s">
        <v>754</v>
      </c>
      <c r="C48" s="80" t="s">
        <v>755</v>
      </c>
      <c r="D48" s="80" t="s">
        <v>756</v>
      </c>
      <c r="E48" s="81" t="s">
        <v>206</v>
      </c>
      <c r="F48" s="81" t="s">
        <v>220</v>
      </c>
    </row>
    <row r="49" spans="1:6" s="81" customFormat="1">
      <c r="A49" s="81">
        <v>8</v>
      </c>
      <c r="B49" s="81" t="s">
        <v>743</v>
      </c>
      <c r="C49" s="81" t="s">
        <v>744</v>
      </c>
      <c r="D49" s="81" t="s">
        <v>745</v>
      </c>
      <c r="E49" s="81" t="s">
        <v>206</v>
      </c>
      <c r="F49" s="81" t="s">
        <v>746</v>
      </c>
    </row>
    <row r="50" spans="1:6" s="89" customFormat="1">
      <c r="A50" s="81">
        <v>8</v>
      </c>
      <c r="B50" s="81" t="s">
        <v>747</v>
      </c>
      <c r="C50" s="81" t="s">
        <v>748</v>
      </c>
      <c r="D50" s="81" t="s">
        <v>749</v>
      </c>
      <c r="E50" s="81" t="s">
        <v>206</v>
      </c>
      <c r="F50" s="81" t="s">
        <v>212</v>
      </c>
    </row>
    <row r="51" spans="1:6" s="81" customFormat="1">
      <c r="A51" s="81">
        <v>8</v>
      </c>
      <c r="B51" s="80" t="s">
        <v>856</v>
      </c>
      <c r="C51" s="80" t="s">
        <v>582</v>
      </c>
      <c r="D51" s="80" t="s">
        <v>502</v>
      </c>
      <c r="E51" s="81" t="s">
        <v>206</v>
      </c>
      <c r="F51" s="81" t="s">
        <v>857</v>
      </c>
    </row>
    <row r="52" spans="1:6" s="81" customFormat="1">
      <c r="A52" s="81">
        <v>8</v>
      </c>
      <c r="B52" s="80" t="s">
        <v>564</v>
      </c>
      <c r="C52" s="80" t="s">
        <v>956</v>
      </c>
      <c r="D52" s="80" t="s">
        <v>786</v>
      </c>
      <c r="E52" s="81" t="s">
        <v>206</v>
      </c>
      <c r="F52" s="81" t="s">
        <v>957</v>
      </c>
    </row>
    <row r="53" spans="1:6" s="2" customFormat="1">
      <c r="A53" s="2">
        <v>9</v>
      </c>
      <c r="B53" s="2" t="s">
        <v>743</v>
      </c>
      <c r="C53" s="2" t="s">
        <v>744</v>
      </c>
      <c r="D53" s="2" t="s">
        <v>745</v>
      </c>
      <c r="E53" s="2" t="s">
        <v>206</v>
      </c>
      <c r="F53" s="2" t="s">
        <v>746</v>
      </c>
    </row>
    <row r="54" spans="1:6">
      <c r="A54" s="2">
        <v>9</v>
      </c>
      <c r="B54" s="2" t="s">
        <v>747</v>
      </c>
      <c r="C54" s="2" t="s">
        <v>748</v>
      </c>
      <c r="D54" s="2" t="s">
        <v>749</v>
      </c>
      <c r="E54" s="2" t="s">
        <v>206</v>
      </c>
      <c r="F54" s="2" t="s">
        <v>212</v>
      </c>
    </row>
    <row r="55" spans="1:6">
      <c r="A55" s="2">
        <v>9</v>
      </c>
      <c r="B55" s="2" t="s">
        <v>822</v>
      </c>
      <c r="C55" s="2" t="s">
        <v>823</v>
      </c>
      <c r="D55" s="2" t="s">
        <v>824</v>
      </c>
      <c r="E55" s="2" t="s">
        <v>206</v>
      </c>
      <c r="F55" s="2" t="s">
        <v>825</v>
      </c>
    </row>
    <row r="56" spans="1:6">
      <c r="A56" s="2">
        <v>9</v>
      </c>
      <c r="B56" s="2" t="s">
        <v>826</v>
      </c>
      <c r="C56" s="2" t="s">
        <v>633</v>
      </c>
      <c r="D56" s="2" t="s">
        <v>827</v>
      </c>
      <c r="E56" s="2" t="s">
        <v>206</v>
      </c>
      <c r="F56" s="2" t="s">
        <v>828</v>
      </c>
    </row>
    <row r="57" spans="1:6">
      <c r="A57" s="2">
        <v>9</v>
      </c>
      <c r="B57" s="2" t="s">
        <v>829</v>
      </c>
      <c r="C57" s="2" t="s">
        <v>830</v>
      </c>
      <c r="D57" s="2" t="s">
        <v>831</v>
      </c>
      <c r="E57" s="2" t="s">
        <v>206</v>
      </c>
      <c r="F57" s="2" t="s">
        <v>832</v>
      </c>
    </row>
    <row r="58" spans="1:6">
      <c r="A58" s="2">
        <v>9</v>
      </c>
      <c r="B58" s="2" t="s">
        <v>833</v>
      </c>
      <c r="C58" s="2" t="s">
        <v>695</v>
      </c>
      <c r="D58" s="2" t="s">
        <v>834</v>
      </c>
      <c r="E58" s="2" t="s">
        <v>206</v>
      </c>
      <c r="F58" s="2" t="s">
        <v>835</v>
      </c>
    </row>
    <row r="59" spans="1:6">
      <c r="A59" s="2">
        <v>9</v>
      </c>
      <c r="B59" s="1" t="s">
        <v>754</v>
      </c>
      <c r="C59" s="1" t="s">
        <v>755</v>
      </c>
      <c r="D59" s="1" t="s">
        <v>756</v>
      </c>
      <c r="E59" s="2" t="s">
        <v>206</v>
      </c>
      <c r="F59" s="2" t="s">
        <v>220</v>
      </c>
    </row>
    <row r="60" spans="1:6" ht="59.25" customHeight="1">
      <c r="A60" s="81">
        <v>10</v>
      </c>
      <c r="B60" s="81" t="s">
        <v>1025</v>
      </c>
      <c r="C60" s="81" t="s">
        <v>625</v>
      </c>
      <c r="D60" s="81" t="s">
        <v>214</v>
      </c>
      <c r="E60" s="95" t="s">
        <v>1026</v>
      </c>
      <c r="F60" s="81" t="s">
        <v>1027</v>
      </c>
    </row>
    <row r="61" spans="1:6">
      <c r="A61" s="81">
        <v>10</v>
      </c>
      <c r="B61" s="81" t="s">
        <v>1028</v>
      </c>
      <c r="C61" s="81" t="s">
        <v>1029</v>
      </c>
      <c r="D61" s="81" t="s">
        <v>210</v>
      </c>
      <c r="E61" s="81" t="s">
        <v>206</v>
      </c>
      <c r="F61" s="81" t="s">
        <v>227</v>
      </c>
    </row>
    <row r="62" spans="1:6">
      <c r="A62" s="81">
        <v>10</v>
      </c>
      <c r="B62" s="81" t="s">
        <v>1030</v>
      </c>
      <c r="C62" s="81" t="s">
        <v>1031</v>
      </c>
      <c r="D62" s="81" t="s">
        <v>1032</v>
      </c>
      <c r="E62" s="81" t="s">
        <v>206</v>
      </c>
      <c r="F62" s="81" t="s">
        <v>212</v>
      </c>
    </row>
    <row r="63" spans="1:6">
      <c r="A63" s="81">
        <v>11</v>
      </c>
      <c r="B63" s="81" t="s">
        <v>1033</v>
      </c>
      <c r="C63" s="81" t="s">
        <v>1034</v>
      </c>
      <c r="D63" s="81" t="s">
        <v>1035</v>
      </c>
      <c r="E63" s="81" t="s">
        <v>206</v>
      </c>
      <c r="F63" s="81" t="s">
        <v>1036</v>
      </c>
    </row>
    <row r="64" spans="1:6">
      <c r="A64" s="81">
        <v>11</v>
      </c>
      <c r="B64" s="81" t="s">
        <v>492</v>
      </c>
      <c r="C64" s="81" t="s">
        <v>594</v>
      </c>
      <c r="D64" s="81" t="s">
        <v>657</v>
      </c>
      <c r="E64" s="81" t="s">
        <v>206</v>
      </c>
      <c r="F64" s="81" t="s">
        <v>1037</v>
      </c>
    </row>
    <row r="65" spans="1:6">
      <c r="A65" s="81">
        <v>11</v>
      </c>
      <c r="B65" s="81" t="s">
        <v>1038</v>
      </c>
      <c r="C65" s="81" t="s">
        <v>1039</v>
      </c>
      <c r="D65" s="81" t="s">
        <v>1040</v>
      </c>
      <c r="E65" s="81" t="s">
        <v>206</v>
      </c>
      <c r="F65" s="81" t="s">
        <v>1041</v>
      </c>
    </row>
    <row r="66" spans="1:6">
      <c r="A66" s="81">
        <v>11</v>
      </c>
      <c r="B66" s="81" t="s">
        <v>1042</v>
      </c>
      <c r="C66" s="81" t="s">
        <v>544</v>
      </c>
      <c r="D66" s="81" t="s">
        <v>1043</v>
      </c>
      <c r="E66" s="81" t="s">
        <v>206</v>
      </c>
      <c r="F66" s="81" t="s">
        <v>1044</v>
      </c>
    </row>
    <row r="67" spans="1:6">
      <c r="A67" s="81">
        <v>12</v>
      </c>
      <c r="B67" s="81" t="s">
        <v>1030</v>
      </c>
      <c r="C67" s="81" t="s">
        <v>1031</v>
      </c>
      <c r="D67" s="81" t="s">
        <v>1032</v>
      </c>
      <c r="E67" s="81" t="s">
        <v>206</v>
      </c>
      <c r="F67" s="81" t="s">
        <v>212</v>
      </c>
    </row>
    <row r="68" spans="1:6">
      <c r="A68" s="81">
        <v>12</v>
      </c>
      <c r="B68" s="81" t="s">
        <v>1028</v>
      </c>
      <c r="C68" s="81" t="s">
        <v>1029</v>
      </c>
      <c r="D68" s="81" t="s">
        <v>210</v>
      </c>
      <c r="E68" s="81" t="s">
        <v>206</v>
      </c>
      <c r="F68" s="81" t="s">
        <v>1045</v>
      </c>
    </row>
    <row r="69" spans="1:6">
      <c r="A69" s="81">
        <v>12</v>
      </c>
      <c r="B69" s="81" t="s">
        <v>1046</v>
      </c>
      <c r="C69" s="81" t="s">
        <v>224</v>
      </c>
      <c r="D69" s="81" t="s">
        <v>225</v>
      </c>
      <c r="E69" s="81" t="s">
        <v>206</v>
      </c>
      <c r="F69" s="81" t="s">
        <v>1047</v>
      </c>
    </row>
    <row r="70" spans="1:6">
      <c r="A70" s="81">
        <v>12</v>
      </c>
      <c r="B70" s="81" t="s">
        <v>1048</v>
      </c>
      <c r="C70" s="81" t="s">
        <v>208</v>
      </c>
      <c r="D70" s="81" t="s">
        <v>1049</v>
      </c>
      <c r="E70" s="81" t="s">
        <v>206</v>
      </c>
      <c r="F70" s="81" t="s">
        <v>226</v>
      </c>
    </row>
    <row r="71" spans="1:6">
      <c r="A71" s="81">
        <v>12</v>
      </c>
      <c r="B71" s="81" t="s">
        <v>1050</v>
      </c>
      <c r="C71" s="81" t="s">
        <v>905</v>
      </c>
      <c r="D71" s="81" t="s">
        <v>906</v>
      </c>
      <c r="E71" s="81" t="s">
        <v>206</v>
      </c>
      <c r="F71" s="81" t="s">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00B050"/>
  </sheetPr>
  <dimension ref="A1:B15"/>
  <sheetViews>
    <sheetView topLeftCell="A3" workbookViewId="0">
      <selection activeCell="A4" sqref="A4"/>
    </sheetView>
  </sheetViews>
  <sheetFormatPr baseColWidth="10" defaultColWidth="9.140625" defaultRowHeight="15"/>
  <cols>
    <col min="1" max="1" width="3.42578125" style="68" bestFit="1" customWidth="1"/>
    <col min="2" max="2" width="23" style="68" bestFit="1" customWidth="1"/>
    <col min="3" max="16384" width="9.140625" style="68"/>
  </cols>
  <sheetData>
    <row r="1" spans="1:2" hidden="1">
      <c r="B1" s="68" t="s">
        <v>7</v>
      </c>
    </row>
    <row r="2" spans="1:2" hidden="1">
      <c r="B2" s="68" t="s">
        <v>187</v>
      </c>
    </row>
    <row r="3" spans="1:2">
      <c r="A3" s="67" t="s">
        <v>158</v>
      </c>
      <c r="B3" s="67" t="s">
        <v>188</v>
      </c>
    </row>
    <row r="4" spans="1:2" s="2" customFormat="1">
      <c r="A4" s="2">
        <v>1</v>
      </c>
      <c r="B4" s="2">
        <v>3581</v>
      </c>
    </row>
    <row r="5" spans="1:2">
      <c r="A5" s="68">
        <v>2</v>
      </c>
      <c r="B5" s="68">
        <v>2161</v>
      </c>
    </row>
    <row r="6" spans="1:2" s="79" customFormat="1">
      <c r="A6" s="79">
        <v>3</v>
      </c>
      <c r="B6" s="79">
        <v>3331</v>
      </c>
    </row>
    <row r="7" spans="1:2" s="78" customFormat="1">
      <c r="A7" s="78">
        <v>4</v>
      </c>
      <c r="B7" s="78">
        <v>3331</v>
      </c>
    </row>
    <row r="8" spans="1:2" s="77" customFormat="1">
      <c r="A8" s="77">
        <v>5</v>
      </c>
      <c r="B8" s="77">
        <v>2541</v>
      </c>
    </row>
    <row r="9" spans="1:2" s="79" customFormat="1">
      <c r="A9" s="79">
        <v>6</v>
      </c>
      <c r="B9" s="79">
        <v>3552</v>
      </c>
    </row>
    <row r="10" spans="1:2" s="79" customFormat="1">
      <c r="A10" s="79">
        <v>7</v>
      </c>
      <c r="B10" s="79">
        <v>2111</v>
      </c>
    </row>
    <row r="11" spans="1:2" s="79" customFormat="1">
      <c r="A11" s="79">
        <v>8</v>
      </c>
      <c r="B11" s="79">
        <v>2111</v>
      </c>
    </row>
    <row r="12" spans="1:2">
      <c r="A12" s="68">
        <v>9</v>
      </c>
      <c r="B12" s="1">
        <v>2531</v>
      </c>
    </row>
    <row r="13" spans="1:2">
      <c r="A13" s="81">
        <v>10</v>
      </c>
      <c r="B13" s="81">
        <v>3553</v>
      </c>
    </row>
    <row r="14" spans="1:2">
      <c r="A14" s="92">
        <v>11</v>
      </c>
      <c r="B14" s="92">
        <v>4412</v>
      </c>
    </row>
    <row r="15" spans="1:2">
      <c r="A15" s="92">
        <v>12</v>
      </c>
      <c r="B15" s="80">
        <v>3591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00B050"/>
  </sheetPr>
  <dimension ref="A1:E15"/>
  <sheetViews>
    <sheetView topLeftCell="A3" workbookViewId="0">
      <selection activeCell="A4" sqref="A4"/>
    </sheetView>
  </sheetViews>
  <sheetFormatPr baseColWidth="10" defaultColWidth="9.140625" defaultRowHeight="15"/>
  <cols>
    <col min="1" max="1" width="3.42578125" style="68" bestFit="1" customWidth="1"/>
    <col min="2" max="2" width="36.85546875" style="68" bestFit="1" customWidth="1"/>
    <col min="3" max="3" width="36.42578125" style="68" bestFit="1" customWidth="1"/>
    <col min="4" max="4" width="44.85546875" style="82" bestFit="1" customWidth="1"/>
    <col min="5" max="5" width="42.5703125" style="68" bestFit="1" customWidth="1"/>
    <col min="6" max="16384" width="9.140625" style="68"/>
  </cols>
  <sheetData>
    <row r="1" spans="1:5" hidden="1">
      <c r="B1" s="68" t="s">
        <v>7</v>
      </c>
      <c r="C1" s="68" t="s">
        <v>12</v>
      </c>
      <c r="D1" s="82" t="s">
        <v>8</v>
      </c>
      <c r="E1" s="68" t="s">
        <v>11</v>
      </c>
    </row>
    <row r="2" spans="1:5" hidden="1">
      <c r="B2" s="68" t="s">
        <v>189</v>
      </c>
      <c r="C2" s="68" t="s">
        <v>190</v>
      </c>
      <c r="D2" s="82" t="s">
        <v>191</v>
      </c>
      <c r="E2" s="68" t="s">
        <v>192</v>
      </c>
    </row>
    <row r="3" spans="1:5">
      <c r="A3" s="67" t="s">
        <v>158</v>
      </c>
      <c r="B3" s="67" t="s">
        <v>193</v>
      </c>
      <c r="C3" s="67" t="s">
        <v>194</v>
      </c>
      <c r="D3" s="91" t="s">
        <v>195</v>
      </c>
      <c r="E3" s="84" t="s">
        <v>1051</v>
      </c>
    </row>
    <row r="4" spans="1:5" s="60" customFormat="1">
      <c r="A4" s="60">
        <v>1</v>
      </c>
      <c r="B4" s="60">
        <v>0</v>
      </c>
      <c r="C4" s="60" t="s">
        <v>207</v>
      </c>
      <c r="D4" s="88" t="s">
        <v>1055</v>
      </c>
      <c r="E4" s="84" t="s">
        <v>1051</v>
      </c>
    </row>
    <row r="5" spans="1:5">
      <c r="A5" s="68">
        <v>2</v>
      </c>
      <c r="B5" s="68">
        <v>0</v>
      </c>
      <c r="C5" s="1" t="s">
        <v>207</v>
      </c>
      <c r="D5" s="88" t="s">
        <v>1055</v>
      </c>
      <c r="E5" s="84" t="s">
        <v>1051</v>
      </c>
    </row>
    <row r="6" spans="1:5">
      <c r="A6" s="68">
        <v>3</v>
      </c>
      <c r="B6" s="1">
        <v>0</v>
      </c>
      <c r="C6" s="1" t="s">
        <v>207</v>
      </c>
      <c r="D6" s="88" t="s">
        <v>1055</v>
      </c>
      <c r="E6" s="84" t="s">
        <v>1051</v>
      </c>
    </row>
    <row r="7" spans="1:5" s="79" customFormat="1">
      <c r="A7" s="79">
        <v>4</v>
      </c>
      <c r="B7" s="80">
        <v>0</v>
      </c>
      <c r="C7" s="80" t="s">
        <v>207</v>
      </c>
      <c r="D7" s="88" t="s">
        <v>1055</v>
      </c>
      <c r="E7" s="84" t="s">
        <v>1051</v>
      </c>
    </row>
    <row r="8" spans="1:5" s="78" customFormat="1">
      <c r="A8" s="78">
        <v>5</v>
      </c>
      <c r="B8" s="1">
        <v>0</v>
      </c>
      <c r="C8" s="1" t="s">
        <v>207</v>
      </c>
      <c r="D8" s="88" t="s">
        <v>1055</v>
      </c>
      <c r="E8" s="84" t="s">
        <v>1051</v>
      </c>
    </row>
    <row r="9" spans="1:5" s="79" customFormat="1">
      <c r="A9" s="79">
        <v>6</v>
      </c>
      <c r="B9" s="80">
        <v>1</v>
      </c>
      <c r="C9" s="80" t="s">
        <v>920</v>
      </c>
      <c r="D9" s="16">
        <v>43699</v>
      </c>
      <c r="E9" s="84" t="s">
        <v>1051</v>
      </c>
    </row>
    <row r="10" spans="1:5" s="79" customFormat="1">
      <c r="A10" s="79">
        <v>7</v>
      </c>
      <c r="B10" s="80">
        <v>0</v>
      </c>
      <c r="C10" s="80" t="s">
        <v>207</v>
      </c>
      <c r="D10" s="88" t="s">
        <v>1055</v>
      </c>
      <c r="E10" s="84" t="s">
        <v>1051</v>
      </c>
    </row>
    <row r="11" spans="1:5" s="79" customFormat="1">
      <c r="A11" s="90">
        <v>8</v>
      </c>
      <c r="B11" s="80">
        <v>0</v>
      </c>
      <c r="C11" s="80" t="s">
        <v>207</v>
      </c>
      <c r="D11" s="88" t="s">
        <v>1055</v>
      </c>
      <c r="E11" s="84" t="s">
        <v>1051</v>
      </c>
    </row>
    <row r="12" spans="1:5" s="78" customFormat="1">
      <c r="A12" s="78">
        <v>9</v>
      </c>
      <c r="B12" s="1">
        <v>0</v>
      </c>
      <c r="C12" s="1" t="s">
        <v>207</v>
      </c>
      <c r="D12" s="88" t="s">
        <v>1055</v>
      </c>
      <c r="E12" s="84" t="s">
        <v>1051</v>
      </c>
    </row>
    <row r="13" spans="1:5">
      <c r="A13" s="60">
        <v>10</v>
      </c>
      <c r="B13" s="60">
        <v>0</v>
      </c>
      <c r="C13" s="60" t="s">
        <v>207</v>
      </c>
      <c r="D13" s="88">
        <v>43646</v>
      </c>
      <c r="E13" s="84" t="s">
        <v>1051</v>
      </c>
    </row>
    <row r="14" spans="1:5">
      <c r="A14" s="92">
        <v>11</v>
      </c>
      <c r="B14" s="92">
        <v>0</v>
      </c>
      <c r="C14" s="80" t="s">
        <v>207</v>
      </c>
      <c r="D14" s="16">
        <v>43555</v>
      </c>
      <c r="E14" s="84" t="s">
        <v>1051</v>
      </c>
    </row>
    <row r="15" spans="1:5">
      <c r="A15" s="92">
        <v>12</v>
      </c>
      <c r="B15" s="80">
        <v>0</v>
      </c>
      <c r="C15" s="80" t="s">
        <v>207</v>
      </c>
      <c r="D15" s="16">
        <v>43555</v>
      </c>
      <c r="E15" s="84" t="s">
        <v>1051</v>
      </c>
    </row>
  </sheetData>
  <hyperlinks>
    <hyperlink ref="E13:E15" r:id="rId1" tooltip="Descargar" display="https://www.transparencia.cdmx.gob.mx/storage/app/uploads/public/5d8/e54/4fc/5d8e544fc6281860678129.pdf"/>
    <hyperlink ref="E3:E14" r:id="rId2" tooltip="Descargar" display="https://www.transparencia.cdmx.gob.mx/storage/app/uploads/public/5d8/e54/4fc/5d8e544fc6281860678129.pdf"/>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00FF"/>
  </sheetPr>
  <dimension ref="A1:BH47"/>
  <sheetViews>
    <sheetView topLeftCell="A2" zoomScale="80" zoomScaleNormal="80" workbookViewId="0">
      <selection activeCell="A8" sqref="A8"/>
    </sheetView>
  </sheetViews>
  <sheetFormatPr baseColWidth="10" defaultColWidth="9.140625" defaultRowHeight="15"/>
  <cols>
    <col min="1" max="1" width="8" style="65" bestFit="1" customWidth="1"/>
    <col min="2" max="2" width="36.42578125" style="65" bestFit="1" customWidth="1"/>
    <col min="3" max="3" width="38.5703125" style="65" bestFit="1" customWidth="1"/>
    <col min="4" max="4" width="28.5703125" style="65" bestFit="1" customWidth="1"/>
    <col min="5" max="5" width="16.42578125" style="65" bestFit="1" customWidth="1"/>
    <col min="6" max="6" width="46" style="65" bestFit="1" customWidth="1"/>
    <col min="7" max="7" width="38.42578125" style="65" bestFit="1" customWidth="1"/>
    <col min="8" max="8" width="46" style="65" bestFit="1" customWidth="1"/>
    <col min="9" max="9" width="32.5703125" style="65" bestFit="1" customWidth="1"/>
    <col min="10" max="10" width="37.42578125" style="65" bestFit="1" customWidth="1"/>
    <col min="11" max="11" width="46" style="65" customWidth="1"/>
    <col min="12" max="12" width="43.5703125" style="65" bestFit="1" customWidth="1"/>
    <col min="13" max="13" width="46" style="65" bestFit="1" customWidth="1"/>
    <col min="14" max="14" width="73.42578125" style="65" bestFit="1" customWidth="1"/>
    <col min="15" max="15" width="68.140625" style="65" bestFit="1" customWidth="1"/>
    <col min="16" max="16" width="61.42578125" style="65" bestFit="1" customWidth="1"/>
    <col min="17" max="17" width="37.5703125" style="65" bestFit="1" customWidth="1"/>
    <col min="18" max="18" width="33.5703125" style="65" bestFit="1" customWidth="1"/>
    <col min="19" max="19" width="36.85546875" style="65" bestFit="1" customWidth="1"/>
    <col min="20" max="20" width="38.5703125" style="65" bestFit="1" customWidth="1"/>
    <col min="21" max="21" width="34.5703125" style="65" bestFit="1" customWidth="1"/>
    <col min="22" max="22" width="48.5703125" style="65" bestFit="1" customWidth="1"/>
    <col min="23" max="23" width="44.85546875" style="65" bestFit="1" customWidth="1"/>
    <col min="24" max="24" width="16.140625" style="65" bestFit="1" customWidth="1"/>
    <col min="25" max="25" width="19.42578125" style="65" bestFit="1" customWidth="1"/>
    <col min="26" max="26" width="31.140625" style="65" bestFit="1" customWidth="1"/>
    <col min="27" max="27" width="30.85546875" style="65" bestFit="1" customWidth="1"/>
    <col min="28" max="28" width="16.5703125" style="65" bestFit="1" customWidth="1"/>
    <col min="29" max="29" width="37.140625" style="65" bestFit="1" customWidth="1"/>
    <col min="30" max="30" width="47.42578125" style="65" bestFit="1" customWidth="1"/>
    <col min="31" max="31" width="44" style="65" bestFit="1" customWidth="1"/>
    <col min="32" max="32" width="44.42578125" style="65" bestFit="1" customWidth="1"/>
    <col min="33" max="33" width="14.42578125" style="65" bestFit="1" customWidth="1"/>
    <col min="34" max="34" width="35.42578125" style="65" bestFit="1" customWidth="1"/>
    <col min="35" max="35" width="13.5703125" style="65" bestFit="1" customWidth="1"/>
    <col min="36" max="36" width="17.140625" style="65" bestFit="1" customWidth="1"/>
    <col min="37" max="37" width="41.140625" style="65" bestFit="1" customWidth="1"/>
    <col min="38" max="38" width="43.42578125" style="65" bestFit="1" customWidth="1"/>
    <col min="39" max="39" width="68.42578125" style="65" bestFit="1" customWidth="1"/>
    <col min="40" max="40" width="46.5703125" style="65" bestFit="1" customWidth="1"/>
    <col min="41" max="41" width="46" style="65" bestFit="1" customWidth="1"/>
    <col min="42" max="42" width="36.140625" style="65" bestFit="1" customWidth="1"/>
    <col min="43" max="43" width="22.42578125" style="65" bestFit="1" customWidth="1"/>
    <col min="44" max="44" width="46.5703125" style="65" bestFit="1" customWidth="1"/>
    <col min="45" max="45" width="44.5703125" style="65" bestFit="1" customWidth="1"/>
    <col min="46" max="46" width="41.42578125" style="65" bestFit="1" customWidth="1"/>
    <col min="47" max="47" width="60.140625" style="65" bestFit="1" customWidth="1"/>
    <col min="48" max="48" width="82" style="65" bestFit="1" customWidth="1"/>
    <col min="49" max="49" width="51.140625" style="65" bestFit="1" customWidth="1"/>
    <col min="50" max="50" width="42.140625" style="65" bestFit="1" customWidth="1"/>
    <col min="51" max="51" width="46" style="65" bestFit="1" customWidth="1"/>
    <col min="52" max="52" width="57" style="65" bestFit="1" customWidth="1"/>
    <col min="53" max="53" width="46.5703125" style="65" bestFit="1" customWidth="1"/>
    <col min="54" max="54" width="51.5703125" style="65" bestFit="1" customWidth="1"/>
    <col min="55" max="55" width="76.5703125" style="65" bestFit="1" customWidth="1"/>
    <col min="56" max="56" width="31.5703125" style="65" bestFit="1" customWidth="1"/>
    <col min="57" max="57" width="73.140625" style="65" bestFit="1" customWidth="1"/>
    <col min="58" max="58" width="17.5703125" style="65" bestFit="1" customWidth="1"/>
    <col min="59" max="59" width="20" style="65" bestFit="1" customWidth="1"/>
    <col min="60" max="60" width="8" style="65" bestFit="1" customWidth="1"/>
    <col min="61" max="16384" width="9.140625" style="65"/>
  </cols>
  <sheetData>
    <row r="1" spans="1:60" hidden="1">
      <c r="A1" s="65" t="s">
        <v>0</v>
      </c>
    </row>
    <row r="2" spans="1:60">
      <c r="A2" s="164" t="s">
        <v>1</v>
      </c>
      <c r="B2" s="165"/>
      <c r="C2" s="165"/>
      <c r="D2" s="164" t="s">
        <v>2</v>
      </c>
      <c r="E2" s="165"/>
      <c r="F2" s="165"/>
      <c r="G2" s="164" t="s">
        <v>3</v>
      </c>
      <c r="H2" s="165"/>
      <c r="I2" s="165"/>
    </row>
    <row r="3" spans="1:60">
      <c r="A3" s="166" t="s">
        <v>4</v>
      </c>
      <c r="B3" s="165"/>
      <c r="C3" s="165"/>
      <c r="D3" s="166" t="s">
        <v>5</v>
      </c>
      <c r="E3" s="165"/>
      <c r="F3" s="165"/>
      <c r="G3" s="166" t="s">
        <v>6</v>
      </c>
      <c r="H3" s="165"/>
      <c r="I3" s="165"/>
    </row>
    <row r="4" spans="1:60" hidden="1">
      <c r="A4" s="65" t="s">
        <v>7</v>
      </c>
      <c r="B4" s="65" t="s">
        <v>8</v>
      </c>
      <c r="C4" s="65" t="s">
        <v>8</v>
      </c>
      <c r="D4" s="65" t="s">
        <v>9</v>
      </c>
      <c r="E4" s="65" t="s">
        <v>9</v>
      </c>
      <c r="F4" s="65" t="s">
        <v>10</v>
      </c>
      <c r="G4" s="65" t="s">
        <v>7</v>
      </c>
      <c r="H4" s="65" t="s">
        <v>11</v>
      </c>
      <c r="I4" s="65" t="s">
        <v>8</v>
      </c>
      <c r="J4" s="65" t="s">
        <v>12</v>
      </c>
      <c r="K4" s="65" t="s">
        <v>10</v>
      </c>
      <c r="L4" s="65" t="s">
        <v>8</v>
      </c>
      <c r="M4" s="65" t="s">
        <v>10</v>
      </c>
      <c r="N4" s="65" t="s">
        <v>10</v>
      </c>
      <c r="O4" s="65" t="s">
        <v>11</v>
      </c>
      <c r="P4" s="65" t="s">
        <v>11</v>
      </c>
      <c r="Q4" s="65" t="s">
        <v>11</v>
      </c>
      <c r="R4" s="65" t="s">
        <v>12</v>
      </c>
      <c r="S4" s="65" t="s">
        <v>12</v>
      </c>
      <c r="T4" s="65" t="s">
        <v>12</v>
      </c>
      <c r="U4" s="65" t="s">
        <v>12</v>
      </c>
      <c r="V4" s="65" t="s">
        <v>7</v>
      </c>
      <c r="W4" s="65" t="s">
        <v>12</v>
      </c>
      <c r="X4" s="65" t="s">
        <v>12</v>
      </c>
      <c r="Y4" s="65" t="s">
        <v>12</v>
      </c>
      <c r="Z4" s="65" t="s">
        <v>12</v>
      </c>
      <c r="AA4" s="65" t="s">
        <v>7</v>
      </c>
      <c r="AB4" s="65" t="s">
        <v>8</v>
      </c>
      <c r="AC4" s="65" t="s">
        <v>13</v>
      </c>
      <c r="AD4" s="65" t="s">
        <v>13</v>
      </c>
      <c r="AE4" s="65" t="s">
        <v>13</v>
      </c>
      <c r="AF4" s="65" t="s">
        <v>13</v>
      </c>
      <c r="AG4" s="65" t="s">
        <v>7</v>
      </c>
      <c r="AH4" s="65" t="s">
        <v>7</v>
      </c>
      <c r="AI4" s="65" t="s">
        <v>7</v>
      </c>
      <c r="AJ4" s="65" t="s">
        <v>12</v>
      </c>
      <c r="AK4" s="65" t="s">
        <v>8</v>
      </c>
      <c r="AL4" s="65" t="s">
        <v>8</v>
      </c>
      <c r="AM4" s="65" t="s">
        <v>11</v>
      </c>
      <c r="AN4" s="65" t="s">
        <v>11</v>
      </c>
      <c r="AO4" s="65" t="s">
        <v>10</v>
      </c>
      <c r="AP4" s="65" t="s">
        <v>9</v>
      </c>
      <c r="AQ4" s="65" t="s">
        <v>7</v>
      </c>
      <c r="AR4" s="65" t="s">
        <v>7</v>
      </c>
      <c r="AS4" s="65" t="s">
        <v>12</v>
      </c>
      <c r="AT4" s="65" t="s">
        <v>12</v>
      </c>
      <c r="AU4" s="65" t="s">
        <v>11</v>
      </c>
      <c r="AV4" s="65" t="s">
        <v>12</v>
      </c>
      <c r="AW4" s="65" t="s">
        <v>9</v>
      </c>
      <c r="AX4" s="65" t="s">
        <v>9</v>
      </c>
      <c r="AY4" s="65" t="s">
        <v>10</v>
      </c>
      <c r="AZ4" s="65" t="s">
        <v>12</v>
      </c>
      <c r="BA4" s="65" t="s">
        <v>11</v>
      </c>
      <c r="BB4" s="65" t="s">
        <v>11</v>
      </c>
      <c r="BC4" s="65" t="s">
        <v>11</v>
      </c>
      <c r="BD4" s="65" t="s">
        <v>11</v>
      </c>
      <c r="BE4" s="65" t="s">
        <v>12</v>
      </c>
      <c r="BF4" s="65" t="s">
        <v>8</v>
      </c>
      <c r="BG4" s="65" t="s">
        <v>14</v>
      </c>
      <c r="BH4" s="65" t="s">
        <v>15</v>
      </c>
    </row>
    <row r="5" spans="1:60" hidden="1">
      <c r="A5" s="65" t="s">
        <v>16</v>
      </c>
      <c r="B5" s="65" t="s">
        <v>17</v>
      </c>
      <c r="C5" s="65" t="s">
        <v>18</v>
      </c>
      <c r="D5" s="65" t="s">
        <v>19</v>
      </c>
      <c r="E5" s="65" t="s">
        <v>20</v>
      </c>
      <c r="F5" s="65" t="s">
        <v>21</v>
      </c>
      <c r="G5" s="65" t="s">
        <v>22</v>
      </c>
      <c r="H5" s="65" t="s">
        <v>23</v>
      </c>
      <c r="I5" s="65" t="s">
        <v>24</v>
      </c>
      <c r="J5" s="65" t="s">
        <v>25</v>
      </c>
      <c r="K5" s="65" t="s">
        <v>26</v>
      </c>
      <c r="L5" s="65" t="s">
        <v>27</v>
      </c>
      <c r="M5" s="65" t="s">
        <v>28</v>
      </c>
      <c r="N5" s="65" t="s">
        <v>29</v>
      </c>
      <c r="O5" s="65" t="s">
        <v>30</v>
      </c>
      <c r="P5" s="65" t="s">
        <v>31</v>
      </c>
      <c r="Q5" s="65" t="s">
        <v>32</v>
      </c>
      <c r="R5" s="65" t="s">
        <v>33</v>
      </c>
      <c r="S5" s="65" t="s">
        <v>34</v>
      </c>
      <c r="T5" s="65" t="s">
        <v>35</v>
      </c>
      <c r="U5" s="65" t="s">
        <v>36</v>
      </c>
      <c r="V5" s="65" t="s">
        <v>37</v>
      </c>
      <c r="W5" s="65" t="s">
        <v>38</v>
      </c>
      <c r="X5" s="65" t="s">
        <v>39</v>
      </c>
      <c r="Y5" s="65" t="s">
        <v>40</v>
      </c>
      <c r="Z5" s="65" t="s">
        <v>41</v>
      </c>
      <c r="AA5" s="65" t="s">
        <v>42</v>
      </c>
      <c r="AB5" s="65" t="s">
        <v>43</v>
      </c>
      <c r="AC5" s="65" t="s">
        <v>44</v>
      </c>
      <c r="AD5" s="65" t="s">
        <v>45</v>
      </c>
      <c r="AE5" s="65" t="s">
        <v>46</v>
      </c>
      <c r="AF5" s="65" t="s">
        <v>47</v>
      </c>
      <c r="AG5" s="65" t="s">
        <v>48</v>
      </c>
      <c r="AH5" s="65" t="s">
        <v>49</v>
      </c>
      <c r="AI5" s="65" t="s">
        <v>50</v>
      </c>
      <c r="AJ5" s="65" t="s">
        <v>51</v>
      </c>
      <c r="AK5" s="65" t="s">
        <v>52</v>
      </c>
      <c r="AL5" s="65" t="s">
        <v>53</v>
      </c>
      <c r="AM5" s="65" t="s">
        <v>54</v>
      </c>
      <c r="AN5" s="65" t="s">
        <v>55</v>
      </c>
      <c r="AO5" s="65" t="s">
        <v>56</v>
      </c>
      <c r="AP5" s="65" t="s">
        <v>57</v>
      </c>
      <c r="AQ5" s="65" t="s">
        <v>58</v>
      </c>
      <c r="AR5" s="65" t="s">
        <v>59</v>
      </c>
      <c r="AS5" s="65" t="s">
        <v>60</v>
      </c>
      <c r="AT5" s="65" t="s">
        <v>61</v>
      </c>
      <c r="AU5" s="65" t="s">
        <v>62</v>
      </c>
      <c r="AV5" s="65" t="s">
        <v>63</v>
      </c>
      <c r="AW5" s="65" t="s">
        <v>64</v>
      </c>
      <c r="AX5" s="65" t="s">
        <v>65</v>
      </c>
      <c r="AY5" s="65" t="s">
        <v>66</v>
      </c>
      <c r="AZ5" s="65" t="s">
        <v>67</v>
      </c>
      <c r="BA5" s="65" t="s">
        <v>68</v>
      </c>
      <c r="BB5" s="65" t="s">
        <v>69</v>
      </c>
      <c r="BC5" s="65" t="s">
        <v>70</v>
      </c>
      <c r="BD5" s="65" t="s">
        <v>71</v>
      </c>
      <c r="BE5" s="65" t="s">
        <v>72</v>
      </c>
      <c r="BF5" s="65" t="s">
        <v>73</v>
      </c>
      <c r="BG5" s="65" t="s">
        <v>74</v>
      </c>
      <c r="BH5" s="65" t="s">
        <v>75</v>
      </c>
    </row>
    <row r="6" spans="1:60">
      <c r="A6" s="164" t="s">
        <v>76</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row>
    <row r="7" spans="1:60" s="30" customFormat="1" ht="39">
      <c r="A7" s="29" t="s">
        <v>77</v>
      </c>
      <c r="B7" s="29" t="s">
        <v>78</v>
      </c>
      <c r="C7" s="29" t="s">
        <v>79</v>
      </c>
      <c r="D7" s="29" t="s">
        <v>80</v>
      </c>
      <c r="E7" s="29" t="s">
        <v>81</v>
      </c>
      <c r="F7" s="29" t="s">
        <v>82</v>
      </c>
      <c r="G7" s="29" t="s">
        <v>83</v>
      </c>
      <c r="H7" s="29" t="s">
        <v>84</v>
      </c>
      <c r="I7" s="29" t="s">
        <v>85</v>
      </c>
      <c r="J7" s="29" t="s">
        <v>86</v>
      </c>
      <c r="K7" s="29" t="s">
        <v>87</v>
      </c>
      <c r="L7" s="29" t="s">
        <v>88</v>
      </c>
      <c r="M7" s="29" t="s">
        <v>89</v>
      </c>
      <c r="N7" s="29" t="s">
        <v>90</v>
      </c>
      <c r="O7" s="29" t="s">
        <v>91</v>
      </c>
      <c r="P7" s="29" t="s">
        <v>92</v>
      </c>
      <c r="Q7" s="29" t="s">
        <v>93</v>
      </c>
      <c r="R7" s="29" t="s">
        <v>94</v>
      </c>
      <c r="S7" s="29" t="s">
        <v>95</v>
      </c>
      <c r="T7" s="29" t="s">
        <v>96</v>
      </c>
      <c r="U7" s="29" t="s">
        <v>97</v>
      </c>
      <c r="V7" s="29" t="s">
        <v>98</v>
      </c>
      <c r="W7" s="29" t="s">
        <v>99</v>
      </c>
      <c r="X7" s="29" t="s">
        <v>100</v>
      </c>
      <c r="Y7" s="29" t="s">
        <v>101</v>
      </c>
      <c r="Z7" s="29" t="s">
        <v>102</v>
      </c>
      <c r="AA7" s="29" t="s">
        <v>103</v>
      </c>
      <c r="AB7" s="29" t="s">
        <v>104</v>
      </c>
      <c r="AC7" s="29" t="s">
        <v>105</v>
      </c>
      <c r="AD7" s="29" t="s">
        <v>106</v>
      </c>
      <c r="AE7" s="29" t="s">
        <v>107</v>
      </c>
      <c r="AF7" s="29" t="s">
        <v>108</v>
      </c>
      <c r="AG7" s="29" t="s">
        <v>109</v>
      </c>
      <c r="AH7" s="29" t="s">
        <v>110</v>
      </c>
      <c r="AI7" s="29" t="s">
        <v>111</v>
      </c>
      <c r="AJ7" s="29" t="s">
        <v>112</v>
      </c>
      <c r="AK7" s="29" t="s">
        <v>113</v>
      </c>
      <c r="AL7" s="29" t="s">
        <v>114</v>
      </c>
      <c r="AM7" s="29" t="s">
        <v>115</v>
      </c>
      <c r="AN7" s="29" t="s">
        <v>116</v>
      </c>
      <c r="AO7" s="29" t="s">
        <v>117</v>
      </c>
      <c r="AP7" s="29" t="s">
        <v>118</v>
      </c>
      <c r="AQ7" s="29" t="s">
        <v>119</v>
      </c>
      <c r="AR7" s="29" t="s">
        <v>120</v>
      </c>
      <c r="AS7" s="29" t="s">
        <v>121</v>
      </c>
      <c r="AT7" s="29" t="s">
        <v>122</v>
      </c>
      <c r="AU7" s="29" t="s">
        <v>123</v>
      </c>
      <c r="AV7" s="29" t="s">
        <v>124</v>
      </c>
      <c r="AW7" s="29" t="s">
        <v>125</v>
      </c>
      <c r="AX7" s="29" t="s">
        <v>126</v>
      </c>
      <c r="AY7" s="29" t="s">
        <v>127</v>
      </c>
      <c r="AZ7" s="29" t="s">
        <v>128</v>
      </c>
      <c r="BA7" s="29" t="s">
        <v>129</v>
      </c>
      <c r="BB7" s="29" t="s">
        <v>130</v>
      </c>
      <c r="BC7" s="29" t="s">
        <v>131</v>
      </c>
      <c r="BD7" s="29" t="s">
        <v>132</v>
      </c>
      <c r="BE7" s="29" t="s">
        <v>133</v>
      </c>
      <c r="BF7" s="29" t="s">
        <v>134</v>
      </c>
      <c r="BG7" s="29" t="s">
        <v>135</v>
      </c>
      <c r="BH7" s="29" t="s">
        <v>136</v>
      </c>
    </row>
    <row r="8" spans="1:60" s="33" customFormat="1">
      <c r="A8" s="12">
        <v>2018</v>
      </c>
      <c r="B8" s="13">
        <v>43374</v>
      </c>
      <c r="C8" s="13">
        <v>43465</v>
      </c>
      <c r="D8" s="12" t="s">
        <v>138</v>
      </c>
      <c r="E8" s="12" t="s">
        <v>142</v>
      </c>
      <c r="F8" s="12">
        <v>1</v>
      </c>
      <c r="G8" s="12" t="s">
        <v>231</v>
      </c>
      <c r="H8" s="12" t="s">
        <v>232</v>
      </c>
      <c r="I8" s="13">
        <v>43381</v>
      </c>
      <c r="J8" s="24" t="s">
        <v>233</v>
      </c>
      <c r="K8" s="12">
        <v>1</v>
      </c>
      <c r="L8" s="13">
        <v>43383</v>
      </c>
      <c r="M8" s="12">
        <v>1</v>
      </c>
      <c r="N8" s="12">
        <v>1</v>
      </c>
      <c r="O8" s="84" t="s">
        <v>1115</v>
      </c>
      <c r="P8" s="84" t="s">
        <v>1116</v>
      </c>
      <c r="Q8" s="84" t="s">
        <v>965</v>
      </c>
      <c r="R8" s="12" t="s">
        <v>234</v>
      </c>
      <c r="S8" s="12" t="s">
        <v>235</v>
      </c>
      <c r="T8" s="12" t="s">
        <v>208</v>
      </c>
      <c r="U8" s="25" t="s">
        <v>236</v>
      </c>
      <c r="V8" s="12" t="s">
        <v>733</v>
      </c>
      <c r="W8" s="12" t="s">
        <v>197</v>
      </c>
      <c r="X8" s="12" t="s">
        <v>237</v>
      </c>
      <c r="Y8" s="12" t="s">
        <v>238</v>
      </c>
      <c r="Z8" s="12" t="s">
        <v>239</v>
      </c>
      <c r="AA8" s="12" t="s">
        <v>240</v>
      </c>
      <c r="AB8" s="13">
        <v>43389</v>
      </c>
      <c r="AC8" s="12">
        <v>428360.5</v>
      </c>
      <c r="AD8" s="12">
        <v>496898.18</v>
      </c>
      <c r="AE8" s="12">
        <v>0</v>
      </c>
      <c r="AF8" s="12">
        <v>0</v>
      </c>
      <c r="AG8" s="12" t="s">
        <v>198</v>
      </c>
      <c r="AH8" s="12" t="s">
        <v>199</v>
      </c>
      <c r="AI8" s="12" t="s">
        <v>200</v>
      </c>
      <c r="AJ8" s="32" t="s">
        <v>241</v>
      </c>
      <c r="AK8" s="13">
        <v>43389</v>
      </c>
      <c r="AL8" s="13">
        <v>43465</v>
      </c>
      <c r="AM8" s="84" t="s">
        <v>1136</v>
      </c>
      <c r="AN8" s="84" t="s">
        <v>1051</v>
      </c>
      <c r="AO8" s="12">
        <v>1</v>
      </c>
      <c r="AP8" s="12" t="s">
        <v>146</v>
      </c>
      <c r="AQ8" s="12" t="s">
        <v>201</v>
      </c>
      <c r="AR8" s="12" t="s">
        <v>202</v>
      </c>
      <c r="AS8" s="12" t="s">
        <v>203</v>
      </c>
      <c r="AT8" s="12" t="s">
        <v>203</v>
      </c>
      <c r="AU8" s="14" t="s">
        <v>204</v>
      </c>
      <c r="AV8" s="12" t="s">
        <v>203</v>
      </c>
      <c r="AW8" s="12" t="s">
        <v>148</v>
      </c>
      <c r="AX8" s="12" t="s">
        <v>152</v>
      </c>
      <c r="AY8" s="12">
        <v>1</v>
      </c>
      <c r="AZ8" s="12" t="s">
        <v>205</v>
      </c>
      <c r="BA8" s="84" t="s">
        <v>1051</v>
      </c>
      <c r="BB8" s="84" t="s">
        <v>1051</v>
      </c>
      <c r="BC8" s="84" t="s">
        <v>1051</v>
      </c>
      <c r="BD8" s="84" t="s">
        <v>1051</v>
      </c>
      <c r="BE8" s="12" t="s">
        <v>242</v>
      </c>
      <c r="BF8" s="13">
        <v>43443</v>
      </c>
      <c r="BG8" s="13">
        <v>43465</v>
      </c>
      <c r="BH8" s="12"/>
    </row>
    <row r="9" spans="1:60" s="33" customFormat="1">
      <c r="A9" s="12">
        <v>2018</v>
      </c>
      <c r="B9" s="13">
        <v>43374</v>
      </c>
      <c r="C9" s="13">
        <v>43465</v>
      </c>
      <c r="D9" s="12" t="s">
        <v>138</v>
      </c>
      <c r="E9" s="12" t="s">
        <v>142</v>
      </c>
      <c r="F9" s="12">
        <v>2</v>
      </c>
      <c r="G9" s="12" t="s">
        <v>231</v>
      </c>
      <c r="H9" s="12" t="s">
        <v>232</v>
      </c>
      <c r="I9" s="13">
        <v>43389</v>
      </c>
      <c r="J9" s="12" t="s">
        <v>243</v>
      </c>
      <c r="K9" s="12">
        <v>2</v>
      </c>
      <c r="L9" s="13">
        <v>43383</v>
      </c>
      <c r="M9" s="12">
        <v>2</v>
      </c>
      <c r="N9" s="12">
        <v>2</v>
      </c>
      <c r="O9" s="84" t="s">
        <v>1115</v>
      </c>
      <c r="P9" s="84" t="s">
        <v>1116</v>
      </c>
      <c r="Q9" s="84" t="s">
        <v>965</v>
      </c>
      <c r="R9" s="12" t="s">
        <v>244</v>
      </c>
      <c r="S9" s="12" t="s">
        <v>245</v>
      </c>
      <c r="T9" s="12" t="s">
        <v>246</v>
      </c>
      <c r="U9" s="25" t="s">
        <v>247</v>
      </c>
      <c r="V9" s="12" t="s">
        <v>733</v>
      </c>
      <c r="W9" s="12" t="s">
        <v>197</v>
      </c>
      <c r="X9" s="12" t="s">
        <v>237</v>
      </c>
      <c r="Y9" s="12" t="s">
        <v>238</v>
      </c>
      <c r="Z9" s="12" t="s">
        <v>239</v>
      </c>
      <c r="AA9" s="12" t="s">
        <v>248</v>
      </c>
      <c r="AB9" s="13">
        <v>43389</v>
      </c>
      <c r="AC9" s="12">
        <v>4325000</v>
      </c>
      <c r="AD9" s="12">
        <v>5017000</v>
      </c>
      <c r="AE9" s="12">
        <v>0</v>
      </c>
      <c r="AF9" s="12">
        <v>0</v>
      </c>
      <c r="AG9" s="12" t="s">
        <v>198</v>
      </c>
      <c r="AH9" s="12" t="s">
        <v>199</v>
      </c>
      <c r="AI9" s="12" t="s">
        <v>200</v>
      </c>
      <c r="AJ9" s="12" t="s">
        <v>243</v>
      </c>
      <c r="AK9" s="13">
        <v>43389</v>
      </c>
      <c r="AL9" s="13">
        <v>43465</v>
      </c>
      <c r="AM9" s="84" t="s">
        <v>1137</v>
      </c>
      <c r="AN9" s="84" t="s">
        <v>1051</v>
      </c>
      <c r="AO9" s="12">
        <v>2</v>
      </c>
      <c r="AP9" s="12" t="s">
        <v>146</v>
      </c>
      <c r="AQ9" s="12" t="s">
        <v>201</v>
      </c>
      <c r="AR9" s="12" t="s">
        <v>202</v>
      </c>
      <c r="AS9" s="12" t="s">
        <v>203</v>
      </c>
      <c r="AT9" s="12" t="s">
        <v>203</v>
      </c>
      <c r="AU9" s="14" t="s">
        <v>204</v>
      </c>
      <c r="AV9" s="12" t="s">
        <v>203</v>
      </c>
      <c r="AW9" s="12" t="s">
        <v>148</v>
      </c>
      <c r="AX9" s="12" t="s">
        <v>152</v>
      </c>
      <c r="AY9" s="12">
        <v>2</v>
      </c>
      <c r="AZ9" s="12" t="s">
        <v>205</v>
      </c>
      <c r="BA9" s="84" t="s">
        <v>1051</v>
      </c>
      <c r="BB9" s="84" t="s">
        <v>1051</v>
      </c>
      <c r="BC9" s="84" t="s">
        <v>1051</v>
      </c>
      <c r="BD9" s="84" t="s">
        <v>1051</v>
      </c>
      <c r="BE9" s="12" t="s">
        <v>242</v>
      </c>
      <c r="BF9" s="13">
        <v>43443</v>
      </c>
      <c r="BG9" s="13">
        <v>43465</v>
      </c>
      <c r="BH9" s="12"/>
    </row>
    <row r="10" spans="1:60" s="33" customFormat="1">
      <c r="A10" s="14">
        <v>2018</v>
      </c>
      <c r="B10" s="13">
        <v>43374</v>
      </c>
      <c r="C10" s="13">
        <v>43465</v>
      </c>
      <c r="D10" s="12" t="s">
        <v>138</v>
      </c>
      <c r="E10" s="12" t="s">
        <v>142</v>
      </c>
      <c r="F10" s="14">
        <v>3</v>
      </c>
      <c r="G10" s="12" t="s">
        <v>231</v>
      </c>
      <c r="H10" s="12" t="s">
        <v>232</v>
      </c>
      <c r="I10" s="13">
        <v>43389</v>
      </c>
      <c r="J10" s="14" t="s">
        <v>249</v>
      </c>
      <c r="K10" s="14">
        <v>3</v>
      </c>
      <c r="L10" s="13">
        <v>43383</v>
      </c>
      <c r="M10" s="14">
        <v>3</v>
      </c>
      <c r="N10" s="14">
        <v>3</v>
      </c>
      <c r="O10" s="84" t="s">
        <v>1115</v>
      </c>
      <c r="P10" s="84" t="s">
        <v>1116</v>
      </c>
      <c r="Q10" s="84" t="s">
        <v>965</v>
      </c>
      <c r="R10" s="14" t="s">
        <v>250</v>
      </c>
      <c r="S10" s="14" t="s">
        <v>214</v>
      </c>
      <c r="T10" s="14" t="s">
        <v>251</v>
      </c>
      <c r="U10" s="26" t="s">
        <v>252</v>
      </c>
      <c r="V10" s="12" t="s">
        <v>733</v>
      </c>
      <c r="W10" s="12" t="s">
        <v>197</v>
      </c>
      <c r="X10" s="12" t="s">
        <v>237</v>
      </c>
      <c r="Y10" s="12" t="s">
        <v>238</v>
      </c>
      <c r="Z10" s="12" t="s">
        <v>239</v>
      </c>
      <c r="AA10" s="12" t="s">
        <v>253</v>
      </c>
      <c r="AB10" s="13">
        <v>43389</v>
      </c>
      <c r="AC10" s="14">
        <v>1646000</v>
      </c>
      <c r="AD10" s="14">
        <v>1909360</v>
      </c>
      <c r="AE10" s="12">
        <v>0</v>
      </c>
      <c r="AF10" s="12">
        <v>0</v>
      </c>
      <c r="AG10" s="12" t="s">
        <v>198</v>
      </c>
      <c r="AH10" s="12" t="s">
        <v>199</v>
      </c>
      <c r="AI10" s="12" t="s">
        <v>200</v>
      </c>
      <c r="AJ10" s="14" t="s">
        <v>249</v>
      </c>
      <c r="AK10" s="13">
        <v>43389</v>
      </c>
      <c r="AL10" s="13">
        <v>43465</v>
      </c>
      <c r="AM10" s="84" t="s">
        <v>1138</v>
      </c>
      <c r="AN10" s="84" t="s">
        <v>1051</v>
      </c>
      <c r="AO10" s="14">
        <v>3</v>
      </c>
      <c r="AP10" s="12" t="s">
        <v>146</v>
      </c>
      <c r="AQ10" s="12" t="s">
        <v>201</v>
      </c>
      <c r="AR10" s="12" t="s">
        <v>202</v>
      </c>
      <c r="AS10" s="12" t="s">
        <v>203</v>
      </c>
      <c r="AT10" s="12" t="s">
        <v>203</v>
      </c>
      <c r="AU10" s="14" t="s">
        <v>204</v>
      </c>
      <c r="AV10" s="12" t="s">
        <v>203</v>
      </c>
      <c r="AW10" s="12" t="s">
        <v>148</v>
      </c>
      <c r="AX10" s="12" t="s">
        <v>152</v>
      </c>
      <c r="AY10" s="14">
        <v>3</v>
      </c>
      <c r="AZ10" s="12" t="s">
        <v>205</v>
      </c>
      <c r="BA10" s="84" t="s">
        <v>1051</v>
      </c>
      <c r="BB10" s="84" t="s">
        <v>1051</v>
      </c>
      <c r="BC10" s="84" t="s">
        <v>1051</v>
      </c>
      <c r="BD10" s="84" t="s">
        <v>1051</v>
      </c>
      <c r="BE10" s="12" t="s">
        <v>242</v>
      </c>
      <c r="BF10" s="13">
        <v>43443</v>
      </c>
      <c r="BG10" s="13">
        <v>43465</v>
      </c>
      <c r="BH10" s="14"/>
    </row>
    <row r="11" spans="1:60" s="33" customFormat="1">
      <c r="A11" s="14">
        <v>2018</v>
      </c>
      <c r="B11" s="13">
        <v>43374</v>
      </c>
      <c r="C11" s="13">
        <v>43465</v>
      </c>
      <c r="D11" s="12" t="s">
        <v>138</v>
      </c>
      <c r="E11" s="12" t="s">
        <v>142</v>
      </c>
      <c r="F11" s="14">
        <v>4</v>
      </c>
      <c r="G11" s="12" t="s">
        <v>254</v>
      </c>
      <c r="H11" s="12" t="s">
        <v>1096</v>
      </c>
      <c r="I11" s="16">
        <v>43390</v>
      </c>
      <c r="J11" s="14" t="s">
        <v>255</v>
      </c>
      <c r="K11" s="14">
        <v>4</v>
      </c>
      <c r="L11" s="16">
        <v>43392</v>
      </c>
      <c r="M11" s="14">
        <v>4</v>
      </c>
      <c r="N11" s="14">
        <v>4</v>
      </c>
      <c r="O11" s="84" t="s">
        <v>1117</v>
      </c>
      <c r="P11" s="15" t="s">
        <v>256</v>
      </c>
      <c r="Q11" s="84" t="s">
        <v>965</v>
      </c>
      <c r="R11" s="14" t="s">
        <v>1055</v>
      </c>
      <c r="S11" s="14" t="s">
        <v>1055</v>
      </c>
      <c r="T11" s="14" t="s">
        <v>1055</v>
      </c>
      <c r="U11" s="26" t="s">
        <v>258</v>
      </c>
      <c r="V11" s="14" t="s">
        <v>259</v>
      </c>
      <c r="W11" s="12" t="s">
        <v>197</v>
      </c>
      <c r="X11" s="14" t="s">
        <v>260</v>
      </c>
      <c r="Y11" s="12" t="s">
        <v>238</v>
      </c>
      <c r="Z11" s="12" t="s">
        <v>239</v>
      </c>
      <c r="AA11" s="14" t="s">
        <v>261</v>
      </c>
      <c r="AB11" s="16">
        <v>43402</v>
      </c>
      <c r="AC11" s="14">
        <v>4523369.21</v>
      </c>
      <c r="AD11" s="14">
        <v>5247108.28</v>
      </c>
      <c r="AE11" s="12">
        <v>0</v>
      </c>
      <c r="AF11" s="12">
        <v>0</v>
      </c>
      <c r="AG11" s="12" t="s">
        <v>198</v>
      </c>
      <c r="AH11" s="12" t="s">
        <v>199</v>
      </c>
      <c r="AI11" s="12" t="s">
        <v>200</v>
      </c>
      <c r="AJ11" s="14" t="s">
        <v>255</v>
      </c>
      <c r="AK11" s="16">
        <v>43402</v>
      </c>
      <c r="AL11" s="13">
        <v>43465</v>
      </c>
      <c r="AM11" s="84" t="s">
        <v>1139</v>
      </c>
      <c r="AN11" s="84" t="s">
        <v>1051</v>
      </c>
      <c r="AO11" s="14">
        <v>4</v>
      </c>
      <c r="AP11" s="12" t="s">
        <v>146</v>
      </c>
      <c r="AQ11" s="12" t="s">
        <v>201</v>
      </c>
      <c r="AR11" s="12" t="s">
        <v>202</v>
      </c>
      <c r="AS11" s="12" t="s">
        <v>203</v>
      </c>
      <c r="AT11" s="12" t="s">
        <v>203</v>
      </c>
      <c r="AU11" s="14" t="s">
        <v>204</v>
      </c>
      <c r="AV11" s="12" t="s">
        <v>203</v>
      </c>
      <c r="AW11" s="12" t="s">
        <v>148</v>
      </c>
      <c r="AX11" s="12" t="s">
        <v>152</v>
      </c>
      <c r="AY11" s="14">
        <v>4</v>
      </c>
      <c r="AZ11" s="12" t="s">
        <v>205</v>
      </c>
      <c r="BA11" s="84" t="s">
        <v>1051</v>
      </c>
      <c r="BB11" s="84" t="s">
        <v>1051</v>
      </c>
      <c r="BC11" s="84" t="s">
        <v>1051</v>
      </c>
      <c r="BD11" s="84" t="s">
        <v>1051</v>
      </c>
      <c r="BE11" s="12" t="s">
        <v>242</v>
      </c>
      <c r="BF11" s="13">
        <v>43443</v>
      </c>
      <c r="BG11" s="13">
        <v>43465</v>
      </c>
      <c r="BH11" s="14"/>
    </row>
    <row r="12" spans="1:60" s="33" customFormat="1" ht="17.25" customHeight="1">
      <c r="A12" s="14">
        <v>2018</v>
      </c>
      <c r="B12" s="13">
        <v>43374</v>
      </c>
      <c r="C12" s="13">
        <v>43465</v>
      </c>
      <c r="D12" s="12" t="s">
        <v>138</v>
      </c>
      <c r="E12" s="12" t="s">
        <v>142</v>
      </c>
      <c r="F12" s="14">
        <v>5</v>
      </c>
      <c r="G12" s="14" t="s">
        <v>262</v>
      </c>
      <c r="H12" s="12" t="s">
        <v>1097</v>
      </c>
      <c r="I12" s="16">
        <v>43396</v>
      </c>
      <c r="J12" s="14" t="s">
        <v>263</v>
      </c>
      <c r="K12" s="14">
        <v>5</v>
      </c>
      <c r="L12" s="16">
        <v>43392</v>
      </c>
      <c r="M12" s="14">
        <v>5</v>
      </c>
      <c r="N12" s="14">
        <v>5</v>
      </c>
      <c r="O12" s="84" t="s">
        <v>1118</v>
      </c>
      <c r="P12" s="15" t="s">
        <v>264</v>
      </c>
      <c r="Q12" s="84" t="s">
        <v>965</v>
      </c>
      <c r="R12" s="14" t="s">
        <v>1055</v>
      </c>
      <c r="S12" s="14" t="s">
        <v>1055</v>
      </c>
      <c r="T12" s="14" t="s">
        <v>1055</v>
      </c>
      <c r="U12" s="26" t="s">
        <v>265</v>
      </c>
      <c r="V12" s="14" t="s">
        <v>266</v>
      </c>
      <c r="W12" s="12" t="s">
        <v>197</v>
      </c>
      <c r="X12" s="14" t="s">
        <v>237</v>
      </c>
      <c r="Y12" s="12" t="s">
        <v>238</v>
      </c>
      <c r="Z12" s="12" t="s">
        <v>239</v>
      </c>
      <c r="AA12" s="14" t="s">
        <v>267</v>
      </c>
      <c r="AB12" s="16">
        <v>43464</v>
      </c>
      <c r="AC12" s="14">
        <v>1119933.68</v>
      </c>
      <c r="AD12" s="14">
        <v>1299123.07</v>
      </c>
      <c r="AE12" s="12">
        <v>0</v>
      </c>
      <c r="AF12" s="12">
        <v>0</v>
      </c>
      <c r="AG12" s="12" t="s">
        <v>198</v>
      </c>
      <c r="AH12" s="12" t="s">
        <v>199</v>
      </c>
      <c r="AI12" s="12" t="s">
        <v>200</v>
      </c>
      <c r="AJ12" s="14" t="s">
        <v>263</v>
      </c>
      <c r="AK12" s="16">
        <v>43403</v>
      </c>
      <c r="AL12" s="13">
        <v>43465</v>
      </c>
      <c r="AM12" s="84" t="s">
        <v>1140</v>
      </c>
      <c r="AN12" s="84" t="s">
        <v>1051</v>
      </c>
      <c r="AO12" s="14">
        <v>5</v>
      </c>
      <c r="AP12" s="12" t="s">
        <v>146</v>
      </c>
      <c r="AQ12" s="12" t="s">
        <v>201</v>
      </c>
      <c r="AR12" s="12" t="s">
        <v>202</v>
      </c>
      <c r="AS12" s="12" t="s">
        <v>203</v>
      </c>
      <c r="AT12" s="12" t="s">
        <v>203</v>
      </c>
      <c r="AU12" s="14" t="s">
        <v>204</v>
      </c>
      <c r="AV12" s="12" t="s">
        <v>203</v>
      </c>
      <c r="AW12" s="12" t="s">
        <v>148</v>
      </c>
      <c r="AX12" s="12" t="s">
        <v>152</v>
      </c>
      <c r="AY12" s="14">
        <v>5</v>
      </c>
      <c r="AZ12" s="12" t="s">
        <v>205</v>
      </c>
      <c r="BA12" s="84" t="s">
        <v>1051</v>
      </c>
      <c r="BB12" s="84" t="s">
        <v>1051</v>
      </c>
      <c r="BC12" s="84" t="s">
        <v>1051</v>
      </c>
      <c r="BD12" s="84" t="s">
        <v>1051</v>
      </c>
      <c r="BE12" s="12" t="s">
        <v>242</v>
      </c>
      <c r="BF12" s="13">
        <v>43443</v>
      </c>
      <c r="BG12" s="13">
        <v>43465</v>
      </c>
      <c r="BH12" s="14"/>
    </row>
    <row r="13" spans="1:60">
      <c r="A13" s="14">
        <v>2018</v>
      </c>
      <c r="B13" s="13">
        <v>43374</v>
      </c>
      <c r="C13" s="13">
        <v>43465</v>
      </c>
      <c r="D13" s="12" t="s">
        <v>138</v>
      </c>
      <c r="E13" s="12" t="s">
        <v>142</v>
      </c>
      <c r="F13" s="14">
        <v>6</v>
      </c>
      <c r="G13" s="14" t="s">
        <v>268</v>
      </c>
      <c r="H13" s="12" t="s">
        <v>1098</v>
      </c>
      <c r="I13" s="16">
        <v>43402</v>
      </c>
      <c r="J13" s="14" t="s">
        <v>269</v>
      </c>
      <c r="K13" s="14">
        <v>6</v>
      </c>
      <c r="L13" s="16">
        <v>43403</v>
      </c>
      <c r="M13" s="14">
        <v>6</v>
      </c>
      <c r="N13" s="14">
        <v>6</v>
      </c>
      <c r="O13" s="84" t="s">
        <v>1119</v>
      </c>
      <c r="P13" s="15" t="s">
        <v>270</v>
      </c>
      <c r="Q13" s="84" t="s">
        <v>965</v>
      </c>
      <c r="R13" s="14" t="s">
        <v>1055</v>
      </c>
      <c r="S13" s="14" t="s">
        <v>1055</v>
      </c>
      <c r="T13" s="14" t="s">
        <v>1055</v>
      </c>
      <c r="U13" s="26" t="s">
        <v>271</v>
      </c>
      <c r="V13" s="14" t="s">
        <v>272</v>
      </c>
      <c r="W13" s="12" t="s">
        <v>197</v>
      </c>
      <c r="X13" s="14" t="s">
        <v>273</v>
      </c>
      <c r="Y13" s="12" t="s">
        <v>238</v>
      </c>
      <c r="Z13" s="12" t="s">
        <v>239</v>
      </c>
      <c r="AA13" s="14" t="s">
        <v>274</v>
      </c>
      <c r="AB13" s="16">
        <v>43410</v>
      </c>
      <c r="AC13" s="14">
        <v>3783500</v>
      </c>
      <c r="AD13" s="14">
        <v>4388860</v>
      </c>
      <c r="AE13" s="12">
        <v>0</v>
      </c>
      <c r="AF13" s="12">
        <v>0</v>
      </c>
      <c r="AG13" s="12" t="s">
        <v>198</v>
      </c>
      <c r="AH13" s="12" t="s">
        <v>199</v>
      </c>
      <c r="AI13" s="12" t="s">
        <v>200</v>
      </c>
      <c r="AJ13" s="14" t="s">
        <v>269</v>
      </c>
      <c r="AK13" s="16">
        <v>43410</v>
      </c>
      <c r="AL13" s="13">
        <v>43465</v>
      </c>
      <c r="AM13" s="15" t="s">
        <v>275</v>
      </c>
      <c r="AN13" s="84" t="s">
        <v>1051</v>
      </c>
      <c r="AO13" s="14">
        <v>6</v>
      </c>
      <c r="AP13" s="12" t="s">
        <v>146</v>
      </c>
      <c r="AQ13" s="12" t="s">
        <v>201</v>
      </c>
      <c r="AR13" s="12" t="s">
        <v>202</v>
      </c>
      <c r="AS13" s="12" t="s">
        <v>203</v>
      </c>
      <c r="AT13" s="12" t="s">
        <v>203</v>
      </c>
      <c r="AU13" s="14" t="s">
        <v>204</v>
      </c>
      <c r="AV13" s="12" t="s">
        <v>203</v>
      </c>
      <c r="AW13" s="12" t="s">
        <v>148</v>
      </c>
      <c r="AX13" s="12" t="s">
        <v>152</v>
      </c>
      <c r="AY13" s="14">
        <v>6</v>
      </c>
      <c r="AZ13" s="12" t="s">
        <v>205</v>
      </c>
      <c r="BA13" s="84" t="s">
        <v>1051</v>
      </c>
      <c r="BB13" s="84" t="s">
        <v>1051</v>
      </c>
      <c r="BC13" s="84" t="s">
        <v>1051</v>
      </c>
      <c r="BD13" s="84" t="s">
        <v>1051</v>
      </c>
      <c r="BE13" s="12" t="s">
        <v>242</v>
      </c>
      <c r="BF13" s="13">
        <v>43443</v>
      </c>
      <c r="BG13" s="13">
        <v>43465</v>
      </c>
      <c r="BH13" s="14"/>
    </row>
    <row r="14" spans="1:60">
      <c r="A14" s="14">
        <v>2018</v>
      </c>
      <c r="B14" s="13">
        <v>43374</v>
      </c>
      <c r="C14" s="13">
        <v>43465</v>
      </c>
      <c r="D14" s="12" t="s">
        <v>138</v>
      </c>
      <c r="E14" s="12" t="s">
        <v>142</v>
      </c>
      <c r="F14" s="14">
        <v>7</v>
      </c>
      <c r="G14" s="14" t="s">
        <v>276</v>
      </c>
      <c r="H14" s="12" t="s">
        <v>1099</v>
      </c>
      <c r="I14" s="16">
        <v>43396</v>
      </c>
      <c r="J14" s="14" t="s">
        <v>277</v>
      </c>
      <c r="K14" s="14">
        <v>7</v>
      </c>
      <c r="L14" s="16">
        <v>43397</v>
      </c>
      <c r="M14" s="14">
        <v>7</v>
      </c>
      <c r="N14" s="14">
        <v>7</v>
      </c>
      <c r="O14" s="84" t="s">
        <v>1120</v>
      </c>
      <c r="P14" s="15" t="s">
        <v>278</v>
      </c>
      <c r="Q14" s="84" t="s">
        <v>965</v>
      </c>
      <c r="R14" s="14" t="s">
        <v>1055</v>
      </c>
      <c r="S14" s="14" t="s">
        <v>1055</v>
      </c>
      <c r="T14" s="14" t="s">
        <v>1055</v>
      </c>
      <c r="U14" s="26" t="s">
        <v>279</v>
      </c>
      <c r="V14" s="17" t="s">
        <v>280</v>
      </c>
      <c r="W14" s="12" t="s">
        <v>197</v>
      </c>
      <c r="X14" s="14" t="s">
        <v>273</v>
      </c>
      <c r="Y14" s="12" t="s">
        <v>238</v>
      </c>
      <c r="Z14" s="12" t="s">
        <v>239</v>
      </c>
      <c r="AA14" s="14" t="s">
        <v>281</v>
      </c>
      <c r="AB14" s="16">
        <v>43403</v>
      </c>
      <c r="AC14" s="14">
        <v>1724800</v>
      </c>
      <c r="AD14" s="14">
        <v>2000768</v>
      </c>
      <c r="AE14" s="12">
        <v>0</v>
      </c>
      <c r="AF14" s="12">
        <v>0</v>
      </c>
      <c r="AG14" s="12" t="s">
        <v>198</v>
      </c>
      <c r="AH14" s="12" t="s">
        <v>199</v>
      </c>
      <c r="AI14" s="12" t="s">
        <v>200</v>
      </c>
      <c r="AJ14" s="14" t="s">
        <v>282</v>
      </c>
      <c r="AK14" s="16">
        <v>43403</v>
      </c>
      <c r="AL14" s="13">
        <v>43465</v>
      </c>
      <c r="AM14" s="84" t="s">
        <v>1141</v>
      </c>
      <c r="AN14" s="84" t="s">
        <v>1051</v>
      </c>
      <c r="AO14" s="14">
        <v>7</v>
      </c>
      <c r="AP14" s="12" t="s">
        <v>146</v>
      </c>
      <c r="AQ14" s="12" t="s">
        <v>201</v>
      </c>
      <c r="AR14" s="12" t="s">
        <v>202</v>
      </c>
      <c r="AS14" s="12" t="s">
        <v>203</v>
      </c>
      <c r="AT14" s="12" t="s">
        <v>203</v>
      </c>
      <c r="AU14" s="14" t="s">
        <v>204</v>
      </c>
      <c r="AV14" s="12" t="s">
        <v>203</v>
      </c>
      <c r="AW14" s="12" t="s">
        <v>148</v>
      </c>
      <c r="AX14" s="12" t="s">
        <v>152</v>
      </c>
      <c r="AY14" s="14">
        <v>7</v>
      </c>
      <c r="AZ14" s="12" t="s">
        <v>205</v>
      </c>
      <c r="BA14" s="84" t="s">
        <v>1051</v>
      </c>
      <c r="BB14" s="84" t="s">
        <v>1051</v>
      </c>
      <c r="BC14" s="84" t="s">
        <v>1051</v>
      </c>
      <c r="BD14" s="84" t="s">
        <v>1051</v>
      </c>
      <c r="BE14" s="12" t="s">
        <v>242</v>
      </c>
      <c r="BF14" s="13">
        <v>43443</v>
      </c>
      <c r="BG14" s="13">
        <v>43465</v>
      </c>
      <c r="BH14" s="14"/>
    </row>
    <row r="15" spans="1:60" s="3" customFormat="1">
      <c r="A15" s="14">
        <v>2018</v>
      </c>
      <c r="B15" s="13">
        <v>43374</v>
      </c>
      <c r="C15" s="13">
        <v>43465</v>
      </c>
      <c r="D15" s="12" t="s">
        <v>138</v>
      </c>
      <c r="E15" s="12" t="s">
        <v>142</v>
      </c>
      <c r="F15" s="14">
        <v>8</v>
      </c>
      <c r="G15" s="14" t="s">
        <v>276</v>
      </c>
      <c r="H15" s="12" t="s">
        <v>1099</v>
      </c>
      <c r="I15" s="16">
        <v>43396</v>
      </c>
      <c r="J15" s="14" t="s">
        <v>277</v>
      </c>
      <c r="K15" s="14">
        <v>8</v>
      </c>
      <c r="L15" s="16">
        <v>43397</v>
      </c>
      <c r="M15" s="14">
        <v>8</v>
      </c>
      <c r="N15" s="14">
        <v>8</v>
      </c>
      <c r="O15" s="84" t="s">
        <v>1120</v>
      </c>
      <c r="P15" s="15" t="s">
        <v>283</v>
      </c>
      <c r="Q15" s="84" t="s">
        <v>965</v>
      </c>
      <c r="R15" s="14" t="s">
        <v>1055</v>
      </c>
      <c r="S15" s="14" t="s">
        <v>1055</v>
      </c>
      <c r="T15" s="14" t="s">
        <v>1055</v>
      </c>
      <c r="U15" s="9" t="s">
        <v>284</v>
      </c>
      <c r="V15" s="18" t="s">
        <v>285</v>
      </c>
      <c r="W15" s="12" t="s">
        <v>197</v>
      </c>
      <c r="X15" s="14" t="s">
        <v>273</v>
      </c>
      <c r="Y15" s="12" t="s">
        <v>238</v>
      </c>
      <c r="Z15" s="12" t="s">
        <v>239</v>
      </c>
      <c r="AA15" s="14" t="s">
        <v>286</v>
      </c>
      <c r="AB15" s="16">
        <v>43403</v>
      </c>
      <c r="AC15" s="14">
        <v>8951800</v>
      </c>
      <c r="AD15" s="14">
        <v>10384088</v>
      </c>
      <c r="AE15" s="12">
        <v>0</v>
      </c>
      <c r="AF15" s="12">
        <v>0</v>
      </c>
      <c r="AG15" s="12" t="s">
        <v>198</v>
      </c>
      <c r="AH15" s="12" t="s">
        <v>199</v>
      </c>
      <c r="AI15" s="12" t="s">
        <v>200</v>
      </c>
      <c r="AJ15" s="19" t="s">
        <v>287</v>
      </c>
      <c r="AK15" s="16">
        <v>43403</v>
      </c>
      <c r="AL15" s="13">
        <v>43465</v>
      </c>
      <c r="AM15" s="84" t="s">
        <v>1142</v>
      </c>
      <c r="AN15" s="84" t="s">
        <v>1051</v>
      </c>
      <c r="AO15" s="14">
        <v>8</v>
      </c>
      <c r="AP15" s="12" t="s">
        <v>146</v>
      </c>
      <c r="AQ15" s="12" t="s">
        <v>201</v>
      </c>
      <c r="AR15" s="12" t="s">
        <v>202</v>
      </c>
      <c r="AS15" s="12" t="s">
        <v>203</v>
      </c>
      <c r="AT15" s="12" t="s">
        <v>203</v>
      </c>
      <c r="AU15" s="14" t="s">
        <v>204</v>
      </c>
      <c r="AV15" s="12" t="s">
        <v>203</v>
      </c>
      <c r="AW15" s="12" t="s">
        <v>148</v>
      </c>
      <c r="AX15" s="12" t="s">
        <v>152</v>
      </c>
      <c r="AY15" s="14">
        <v>8</v>
      </c>
      <c r="AZ15" s="12" t="s">
        <v>205</v>
      </c>
      <c r="BA15" s="84" t="s">
        <v>1051</v>
      </c>
      <c r="BB15" s="84" t="s">
        <v>1051</v>
      </c>
      <c r="BC15" s="84" t="s">
        <v>1051</v>
      </c>
      <c r="BD15" s="84" t="s">
        <v>1051</v>
      </c>
      <c r="BE15" s="12" t="s">
        <v>242</v>
      </c>
      <c r="BF15" s="13">
        <v>43443</v>
      </c>
      <c r="BG15" s="13">
        <v>43465</v>
      </c>
      <c r="BH15" s="14"/>
    </row>
    <row r="16" spans="1:60">
      <c r="A16" s="14">
        <v>2018</v>
      </c>
      <c r="B16" s="13">
        <v>43374</v>
      </c>
      <c r="C16" s="13">
        <v>43465</v>
      </c>
      <c r="D16" s="12" t="s">
        <v>138</v>
      </c>
      <c r="E16" s="12" t="s">
        <v>142</v>
      </c>
      <c r="F16" s="14">
        <v>9</v>
      </c>
      <c r="G16" s="14" t="s">
        <v>276</v>
      </c>
      <c r="H16" s="12" t="s">
        <v>1099</v>
      </c>
      <c r="I16" s="16">
        <v>43396</v>
      </c>
      <c r="J16" s="14" t="s">
        <v>277</v>
      </c>
      <c r="K16" s="14">
        <v>9</v>
      </c>
      <c r="L16" s="16">
        <v>43397</v>
      </c>
      <c r="M16" s="14">
        <v>9</v>
      </c>
      <c r="N16" s="14">
        <v>9</v>
      </c>
      <c r="O16" s="84" t="s">
        <v>1120</v>
      </c>
      <c r="P16" s="15" t="s">
        <v>288</v>
      </c>
      <c r="Q16" s="84" t="s">
        <v>965</v>
      </c>
      <c r="R16" s="14" t="s">
        <v>1055</v>
      </c>
      <c r="S16" s="14" t="s">
        <v>1055</v>
      </c>
      <c r="T16" s="14" t="s">
        <v>1055</v>
      </c>
      <c r="U16" s="26" t="s">
        <v>289</v>
      </c>
      <c r="V16" s="17" t="s">
        <v>290</v>
      </c>
      <c r="W16" s="12" t="s">
        <v>197</v>
      </c>
      <c r="X16" s="14" t="s">
        <v>273</v>
      </c>
      <c r="Y16" s="12" t="s">
        <v>238</v>
      </c>
      <c r="Z16" s="12" t="s">
        <v>239</v>
      </c>
      <c r="AA16" s="14" t="s">
        <v>291</v>
      </c>
      <c r="AB16" s="16">
        <v>43403</v>
      </c>
      <c r="AC16" s="14">
        <v>6946500</v>
      </c>
      <c r="AD16" s="14">
        <v>8057940</v>
      </c>
      <c r="AE16" s="12">
        <v>0</v>
      </c>
      <c r="AF16" s="12">
        <v>0</v>
      </c>
      <c r="AG16" s="12" t="s">
        <v>198</v>
      </c>
      <c r="AH16" s="12" t="s">
        <v>199</v>
      </c>
      <c r="AI16" s="12" t="s">
        <v>200</v>
      </c>
      <c r="AJ16" s="20" t="s">
        <v>292</v>
      </c>
      <c r="AK16" s="16">
        <v>43403</v>
      </c>
      <c r="AL16" s="13">
        <v>43465</v>
      </c>
      <c r="AM16" s="15" t="s">
        <v>293</v>
      </c>
      <c r="AN16" s="84" t="s">
        <v>1051</v>
      </c>
      <c r="AO16" s="14">
        <v>9</v>
      </c>
      <c r="AP16" s="12" t="s">
        <v>146</v>
      </c>
      <c r="AQ16" s="12" t="s">
        <v>201</v>
      </c>
      <c r="AR16" s="12" t="s">
        <v>202</v>
      </c>
      <c r="AS16" s="12" t="s">
        <v>203</v>
      </c>
      <c r="AT16" s="12" t="s">
        <v>203</v>
      </c>
      <c r="AU16" s="14" t="s">
        <v>204</v>
      </c>
      <c r="AV16" s="12" t="s">
        <v>203</v>
      </c>
      <c r="AW16" s="12" t="s">
        <v>148</v>
      </c>
      <c r="AX16" s="12" t="s">
        <v>152</v>
      </c>
      <c r="AY16" s="14">
        <v>9</v>
      </c>
      <c r="AZ16" s="12" t="s">
        <v>205</v>
      </c>
      <c r="BA16" s="84" t="s">
        <v>1051</v>
      </c>
      <c r="BB16" s="84" t="s">
        <v>1051</v>
      </c>
      <c r="BC16" s="84" t="s">
        <v>1051</v>
      </c>
      <c r="BD16" s="84" t="s">
        <v>1051</v>
      </c>
      <c r="BE16" s="12" t="s">
        <v>242</v>
      </c>
      <c r="BF16" s="13">
        <v>43443</v>
      </c>
      <c r="BG16" s="13">
        <v>43465</v>
      </c>
      <c r="BH16" s="14"/>
    </row>
    <row r="17" spans="1:60">
      <c r="A17" s="14">
        <v>2018</v>
      </c>
      <c r="B17" s="13">
        <v>43374</v>
      </c>
      <c r="C17" s="13">
        <v>43465</v>
      </c>
      <c r="D17" s="12" t="s">
        <v>138</v>
      </c>
      <c r="E17" s="12" t="s">
        <v>142</v>
      </c>
      <c r="F17" s="14">
        <v>10</v>
      </c>
      <c r="G17" s="14" t="s">
        <v>294</v>
      </c>
      <c r="H17" s="12" t="s">
        <v>1100</v>
      </c>
      <c r="I17" s="16">
        <v>43402</v>
      </c>
      <c r="J17" s="14" t="s">
        <v>295</v>
      </c>
      <c r="K17" s="14">
        <v>10</v>
      </c>
      <c r="L17" s="16">
        <v>43403</v>
      </c>
      <c r="M17" s="14">
        <v>10</v>
      </c>
      <c r="N17" s="14">
        <v>10</v>
      </c>
      <c r="O17" s="84" t="s">
        <v>1121</v>
      </c>
      <c r="P17" s="15" t="s">
        <v>296</v>
      </c>
      <c r="Q17" s="84" t="s">
        <v>965</v>
      </c>
      <c r="R17" s="14" t="s">
        <v>1055</v>
      </c>
      <c r="S17" s="14" t="s">
        <v>1055</v>
      </c>
      <c r="T17" s="14" t="s">
        <v>1055</v>
      </c>
      <c r="U17" s="26" t="s">
        <v>297</v>
      </c>
      <c r="V17" s="21" t="s">
        <v>298</v>
      </c>
      <c r="W17" s="12" t="s">
        <v>197</v>
      </c>
      <c r="X17" s="22" t="s">
        <v>299</v>
      </c>
      <c r="Y17" s="12" t="s">
        <v>238</v>
      </c>
      <c r="Z17" s="12" t="s">
        <v>239</v>
      </c>
      <c r="AA17" s="14" t="s">
        <v>300</v>
      </c>
      <c r="AB17" s="16">
        <v>43405</v>
      </c>
      <c r="AC17" s="14">
        <v>738655</v>
      </c>
      <c r="AD17" s="14">
        <v>856839.8</v>
      </c>
      <c r="AE17" s="12">
        <v>0</v>
      </c>
      <c r="AF17" s="12">
        <v>0</v>
      </c>
      <c r="AG17" s="12" t="s">
        <v>198</v>
      </c>
      <c r="AH17" s="12" t="s">
        <v>199</v>
      </c>
      <c r="AI17" s="12" t="s">
        <v>200</v>
      </c>
      <c r="AJ17" s="20" t="s">
        <v>301</v>
      </c>
      <c r="AK17" s="16">
        <v>43405</v>
      </c>
      <c r="AL17" s="16">
        <v>43465</v>
      </c>
      <c r="AM17" s="84" t="s">
        <v>1143</v>
      </c>
      <c r="AN17" s="84" t="s">
        <v>1051</v>
      </c>
      <c r="AO17" s="14">
        <v>10</v>
      </c>
      <c r="AP17" s="12" t="s">
        <v>146</v>
      </c>
      <c r="AQ17" s="12" t="s">
        <v>201</v>
      </c>
      <c r="AR17" s="12" t="s">
        <v>202</v>
      </c>
      <c r="AS17" s="12" t="s">
        <v>203</v>
      </c>
      <c r="AT17" s="12" t="s">
        <v>203</v>
      </c>
      <c r="AU17" s="14" t="s">
        <v>204</v>
      </c>
      <c r="AV17" s="12" t="s">
        <v>203</v>
      </c>
      <c r="AW17" s="12" t="s">
        <v>148</v>
      </c>
      <c r="AX17" s="12" t="s">
        <v>152</v>
      </c>
      <c r="AY17" s="14">
        <v>10</v>
      </c>
      <c r="AZ17" s="12" t="s">
        <v>205</v>
      </c>
      <c r="BA17" s="84" t="s">
        <v>1051</v>
      </c>
      <c r="BB17" s="84" t="s">
        <v>1051</v>
      </c>
      <c r="BC17" s="84" t="s">
        <v>1051</v>
      </c>
      <c r="BD17" s="84" t="s">
        <v>1051</v>
      </c>
      <c r="BE17" s="12" t="s">
        <v>242</v>
      </c>
      <c r="BF17" s="13">
        <v>43443</v>
      </c>
      <c r="BG17" s="13">
        <v>43465</v>
      </c>
      <c r="BH17" s="14"/>
    </row>
    <row r="18" spans="1:60">
      <c r="A18" s="14">
        <v>2018</v>
      </c>
      <c r="B18" s="13">
        <v>43374</v>
      </c>
      <c r="C18" s="13">
        <v>43465</v>
      </c>
      <c r="D18" s="12" t="s">
        <v>138</v>
      </c>
      <c r="E18" s="12" t="s">
        <v>142</v>
      </c>
      <c r="F18" s="14">
        <v>11</v>
      </c>
      <c r="G18" s="14" t="s">
        <v>294</v>
      </c>
      <c r="H18" s="12" t="s">
        <v>1100</v>
      </c>
      <c r="I18" s="16">
        <v>43402</v>
      </c>
      <c r="J18" s="14" t="s">
        <v>302</v>
      </c>
      <c r="K18" s="14">
        <v>11</v>
      </c>
      <c r="L18" s="16">
        <v>43403</v>
      </c>
      <c r="M18" s="14">
        <v>11</v>
      </c>
      <c r="N18" s="14">
        <v>11</v>
      </c>
      <c r="O18" s="84" t="s">
        <v>1121</v>
      </c>
      <c r="P18" s="15" t="s">
        <v>303</v>
      </c>
      <c r="Q18" s="84" t="s">
        <v>965</v>
      </c>
      <c r="R18" s="14" t="s">
        <v>1055</v>
      </c>
      <c r="S18" s="14" t="s">
        <v>1055</v>
      </c>
      <c r="T18" s="14" t="s">
        <v>1055</v>
      </c>
      <c r="U18" s="66" t="s">
        <v>304</v>
      </c>
      <c r="V18" s="17" t="s">
        <v>305</v>
      </c>
      <c r="W18" s="12" t="s">
        <v>197</v>
      </c>
      <c r="X18" s="22" t="s">
        <v>299</v>
      </c>
      <c r="Y18" s="12" t="s">
        <v>238</v>
      </c>
      <c r="Z18" s="12" t="s">
        <v>239</v>
      </c>
      <c r="AA18" s="14" t="s">
        <v>306</v>
      </c>
      <c r="AB18" s="16">
        <v>43405</v>
      </c>
      <c r="AC18" s="14">
        <v>1508500</v>
      </c>
      <c r="AD18" s="14">
        <v>1749860</v>
      </c>
      <c r="AE18" s="12">
        <v>0</v>
      </c>
      <c r="AF18" s="12">
        <v>0</v>
      </c>
      <c r="AG18" s="12" t="s">
        <v>198</v>
      </c>
      <c r="AH18" s="12" t="s">
        <v>199</v>
      </c>
      <c r="AI18" s="12" t="s">
        <v>200</v>
      </c>
      <c r="AJ18" s="20" t="s">
        <v>307</v>
      </c>
      <c r="AK18" s="16">
        <v>43405</v>
      </c>
      <c r="AL18" s="16">
        <v>43465</v>
      </c>
      <c r="AM18" s="84" t="s">
        <v>1144</v>
      </c>
      <c r="AN18" s="84" t="s">
        <v>1051</v>
      </c>
      <c r="AO18" s="14">
        <v>11</v>
      </c>
      <c r="AP18" s="12" t="s">
        <v>146</v>
      </c>
      <c r="AQ18" s="12" t="s">
        <v>201</v>
      </c>
      <c r="AR18" s="12" t="s">
        <v>202</v>
      </c>
      <c r="AS18" s="12" t="s">
        <v>203</v>
      </c>
      <c r="AT18" s="12" t="s">
        <v>203</v>
      </c>
      <c r="AU18" s="14" t="s">
        <v>204</v>
      </c>
      <c r="AV18" s="12" t="s">
        <v>203</v>
      </c>
      <c r="AW18" s="12" t="s">
        <v>148</v>
      </c>
      <c r="AX18" s="12" t="s">
        <v>152</v>
      </c>
      <c r="AY18" s="14">
        <v>11</v>
      </c>
      <c r="AZ18" s="12" t="s">
        <v>205</v>
      </c>
      <c r="BA18" s="84" t="s">
        <v>1051</v>
      </c>
      <c r="BB18" s="84" t="s">
        <v>1051</v>
      </c>
      <c r="BC18" s="84" t="s">
        <v>1051</v>
      </c>
      <c r="BD18" s="84" t="s">
        <v>1051</v>
      </c>
      <c r="BE18" s="12" t="s">
        <v>242</v>
      </c>
      <c r="BF18" s="13">
        <v>43443</v>
      </c>
      <c r="BG18" s="13">
        <v>43465</v>
      </c>
      <c r="BH18" s="14"/>
    </row>
    <row r="19" spans="1:60">
      <c r="A19" s="14">
        <v>2018</v>
      </c>
      <c r="B19" s="13">
        <v>43374</v>
      </c>
      <c r="C19" s="13">
        <v>43465</v>
      </c>
      <c r="D19" s="12" t="s">
        <v>138</v>
      </c>
      <c r="E19" s="12" t="s">
        <v>142</v>
      </c>
      <c r="F19" s="14">
        <v>12</v>
      </c>
      <c r="G19" s="14" t="s">
        <v>294</v>
      </c>
      <c r="H19" s="12" t="s">
        <v>1100</v>
      </c>
      <c r="I19" s="16">
        <v>43402</v>
      </c>
      <c r="J19" s="14" t="s">
        <v>263</v>
      </c>
      <c r="K19" s="14">
        <v>12</v>
      </c>
      <c r="L19" s="16">
        <v>43403</v>
      </c>
      <c r="M19" s="14">
        <v>12</v>
      </c>
      <c r="N19" s="14">
        <v>12</v>
      </c>
      <c r="O19" s="84" t="s">
        <v>1121</v>
      </c>
      <c r="P19" s="15" t="s">
        <v>308</v>
      </c>
      <c r="Q19" s="84" t="s">
        <v>965</v>
      </c>
      <c r="R19" s="14" t="s">
        <v>1055</v>
      </c>
      <c r="S19" s="14" t="s">
        <v>1055</v>
      </c>
      <c r="T19" s="14" t="s">
        <v>1055</v>
      </c>
      <c r="U19" s="66" t="s">
        <v>309</v>
      </c>
      <c r="V19" s="21" t="s">
        <v>310</v>
      </c>
      <c r="W19" s="12" t="s">
        <v>197</v>
      </c>
      <c r="X19" s="22" t="s">
        <v>299</v>
      </c>
      <c r="Y19" s="12" t="s">
        <v>238</v>
      </c>
      <c r="Z19" s="12" t="s">
        <v>239</v>
      </c>
      <c r="AA19" s="14" t="s">
        <v>311</v>
      </c>
      <c r="AB19" s="16">
        <v>43405</v>
      </c>
      <c r="AC19" s="14">
        <v>2028964</v>
      </c>
      <c r="AD19" s="14">
        <v>2353598.2400000002</v>
      </c>
      <c r="AE19" s="12">
        <v>0</v>
      </c>
      <c r="AF19" s="12">
        <v>0</v>
      </c>
      <c r="AG19" s="12" t="s">
        <v>198</v>
      </c>
      <c r="AH19" s="12" t="s">
        <v>199</v>
      </c>
      <c r="AI19" s="12" t="s">
        <v>200</v>
      </c>
      <c r="AJ19" s="20" t="s">
        <v>312</v>
      </c>
      <c r="AK19" s="16">
        <v>43405</v>
      </c>
      <c r="AL19" s="16">
        <v>43465</v>
      </c>
      <c r="AM19" s="84" t="s">
        <v>1145</v>
      </c>
      <c r="AN19" s="84" t="s">
        <v>1051</v>
      </c>
      <c r="AO19" s="14">
        <v>12</v>
      </c>
      <c r="AP19" s="12" t="s">
        <v>146</v>
      </c>
      <c r="AQ19" s="12" t="s">
        <v>201</v>
      </c>
      <c r="AR19" s="12" t="s">
        <v>202</v>
      </c>
      <c r="AS19" s="12" t="s">
        <v>203</v>
      </c>
      <c r="AT19" s="12" t="s">
        <v>203</v>
      </c>
      <c r="AU19" s="14" t="s">
        <v>204</v>
      </c>
      <c r="AV19" s="12" t="s">
        <v>203</v>
      </c>
      <c r="AW19" s="12" t="s">
        <v>148</v>
      </c>
      <c r="AX19" s="12" t="s">
        <v>152</v>
      </c>
      <c r="AY19" s="14">
        <v>11</v>
      </c>
      <c r="AZ19" s="12" t="s">
        <v>205</v>
      </c>
      <c r="BA19" s="84" t="s">
        <v>1051</v>
      </c>
      <c r="BB19" s="84" t="s">
        <v>1051</v>
      </c>
      <c r="BC19" s="84" t="s">
        <v>1051</v>
      </c>
      <c r="BD19" s="84" t="s">
        <v>1051</v>
      </c>
      <c r="BE19" s="12" t="s">
        <v>242</v>
      </c>
      <c r="BF19" s="13">
        <v>43443</v>
      </c>
      <c r="BG19" s="13">
        <v>43465</v>
      </c>
      <c r="BH19" s="14"/>
    </row>
    <row r="20" spans="1:60">
      <c r="A20" s="14">
        <v>2018</v>
      </c>
      <c r="B20" s="13">
        <v>43374</v>
      </c>
      <c r="C20" s="13">
        <v>43465</v>
      </c>
      <c r="D20" s="12" t="s">
        <v>138</v>
      </c>
      <c r="E20" s="12" t="s">
        <v>142</v>
      </c>
      <c r="F20" s="14">
        <v>13</v>
      </c>
      <c r="G20" s="14" t="s">
        <v>268</v>
      </c>
      <c r="H20" s="12" t="s">
        <v>1098</v>
      </c>
      <c r="I20" s="16">
        <v>43402</v>
      </c>
      <c r="J20" s="14" t="s">
        <v>313</v>
      </c>
      <c r="K20" s="14">
        <v>13</v>
      </c>
      <c r="L20" s="16">
        <v>43403</v>
      </c>
      <c r="M20" s="14">
        <v>13</v>
      </c>
      <c r="N20" s="14">
        <v>13</v>
      </c>
      <c r="O20" s="84" t="s">
        <v>1119</v>
      </c>
      <c r="P20" s="15" t="s">
        <v>314</v>
      </c>
      <c r="Q20" s="84" t="s">
        <v>965</v>
      </c>
      <c r="R20" s="14" t="s">
        <v>1055</v>
      </c>
      <c r="S20" s="14" t="s">
        <v>1055</v>
      </c>
      <c r="T20" s="14" t="s">
        <v>1055</v>
      </c>
      <c r="U20" s="66" t="s">
        <v>315</v>
      </c>
      <c r="V20" s="21" t="s">
        <v>316</v>
      </c>
      <c r="W20" s="12" t="s">
        <v>197</v>
      </c>
      <c r="X20" s="22" t="s">
        <v>299</v>
      </c>
      <c r="Y20" s="12" t="s">
        <v>238</v>
      </c>
      <c r="Z20" s="12" t="s">
        <v>239</v>
      </c>
      <c r="AA20" s="14" t="s">
        <v>317</v>
      </c>
      <c r="AB20" s="16">
        <v>43405</v>
      </c>
      <c r="AC20" s="14">
        <v>5600000</v>
      </c>
      <c r="AD20" s="14">
        <v>6499944</v>
      </c>
      <c r="AE20" s="12">
        <v>0</v>
      </c>
      <c r="AF20" s="12">
        <v>0</v>
      </c>
      <c r="AG20" s="12" t="s">
        <v>198</v>
      </c>
      <c r="AH20" s="12" t="s">
        <v>199</v>
      </c>
      <c r="AI20" s="12" t="s">
        <v>200</v>
      </c>
      <c r="AJ20" s="20" t="s">
        <v>318</v>
      </c>
      <c r="AK20" s="16">
        <v>43405</v>
      </c>
      <c r="AL20" s="16">
        <v>43465</v>
      </c>
      <c r="AM20" s="84" t="s">
        <v>1146</v>
      </c>
      <c r="AN20" s="84" t="s">
        <v>1051</v>
      </c>
      <c r="AO20" s="14">
        <v>13</v>
      </c>
      <c r="AP20" s="12" t="s">
        <v>146</v>
      </c>
      <c r="AQ20" s="12" t="s">
        <v>201</v>
      </c>
      <c r="AR20" s="12" t="s">
        <v>202</v>
      </c>
      <c r="AS20" s="12" t="s">
        <v>203</v>
      </c>
      <c r="AT20" s="12" t="s">
        <v>203</v>
      </c>
      <c r="AU20" s="14" t="s">
        <v>204</v>
      </c>
      <c r="AV20" s="12" t="s">
        <v>203</v>
      </c>
      <c r="AW20" s="12" t="s">
        <v>148</v>
      </c>
      <c r="AX20" s="12" t="s">
        <v>152</v>
      </c>
      <c r="AY20" s="14">
        <v>12</v>
      </c>
      <c r="AZ20" s="12" t="s">
        <v>205</v>
      </c>
      <c r="BA20" s="84" t="s">
        <v>1051</v>
      </c>
      <c r="BB20" s="84" t="s">
        <v>1051</v>
      </c>
      <c r="BC20" s="84" t="s">
        <v>1051</v>
      </c>
      <c r="BD20" s="84" t="s">
        <v>1051</v>
      </c>
      <c r="BE20" s="12" t="s">
        <v>242</v>
      </c>
      <c r="BF20" s="13">
        <v>43443</v>
      </c>
      <c r="BG20" s="13">
        <v>43465</v>
      </c>
      <c r="BH20" s="14"/>
    </row>
    <row r="21" spans="1:60">
      <c r="A21" s="14">
        <v>2018</v>
      </c>
      <c r="B21" s="13">
        <v>43374</v>
      </c>
      <c r="C21" s="13">
        <v>43465</v>
      </c>
      <c r="D21" s="12" t="s">
        <v>138</v>
      </c>
      <c r="E21" s="12" t="s">
        <v>142</v>
      </c>
      <c r="F21" s="14">
        <v>14</v>
      </c>
      <c r="G21" s="14" t="s">
        <v>268</v>
      </c>
      <c r="H21" s="12" t="s">
        <v>1098</v>
      </c>
      <c r="I21" s="16">
        <v>43402</v>
      </c>
      <c r="J21" s="14" t="s">
        <v>319</v>
      </c>
      <c r="K21" s="14">
        <v>14</v>
      </c>
      <c r="L21" s="16">
        <v>43403</v>
      </c>
      <c r="M21" s="14">
        <v>14</v>
      </c>
      <c r="N21" s="14">
        <v>14</v>
      </c>
      <c r="O21" s="84" t="s">
        <v>1119</v>
      </c>
      <c r="P21" s="15" t="s">
        <v>320</v>
      </c>
      <c r="Q21" s="84" t="s">
        <v>965</v>
      </c>
      <c r="R21" s="14" t="s">
        <v>1055</v>
      </c>
      <c r="S21" s="14" t="s">
        <v>1055</v>
      </c>
      <c r="T21" s="14" t="s">
        <v>1055</v>
      </c>
      <c r="U21" s="9" t="s">
        <v>321</v>
      </c>
      <c r="V21" s="21" t="s">
        <v>322</v>
      </c>
      <c r="W21" s="12" t="s">
        <v>197</v>
      </c>
      <c r="X21" s="22" t="s">
        <v>299</v>
      </c>
      <c r="Y21" s="12" t="s">
        <v>238</v>
      </c>
      <c r="Z21" s="12" t="s">
        <v>239</v>
      </c>
      <c r="AA21" s="14" t="s">
        <v>323</v>
      </c>
      <c r="AB21" s="16">
        <v>43410</v>
      </c>
      <c r="AC21" s="14">
        <v>11439602</v>
      </c>
      <c r="AD21" s="14">
        <v>13269938.32</v>
      </c>
      <c r="AE21" s="12">
        <v>0</v>
      </c>
      <c r="AF21" s="12">
        <v>0</v>
      </c>
      <c r="AG21" s="12" t="s">
        <v>198</v>
      </c>
      <c r="AH21" s="12" t="s">
        <v>199</v>
      </c>
      <c r="AI21" s="12" t="s">
        <v>200</v>
      </c>
      <c r="AJ21" s="14" t="s">
        <v>319</v>
      </c>
      <c r="AK21" s="16">
        <v>43410</v>
      </c>
      <c r="AL21" s="16">
        <v>43465</v>
      </c>
      <c r="AM21" s="84" t="s">
        <v>1147</v>
      </c>
      <c r="AN21" s="84" t="s">
        <v>1051</v>
      </c>
      <c r="AO21" s="14">
        <v>14</v>
      </c>
      <c r="AP21" s="12" t="s">
        <v>146</v>
      </c>
      <c r="AQ21" s="12" t="s">
        <v>201</v>
      </c>
      <c r="AR21" s="12" t="s">
        <v>202</v>
      </c>
      <c r="AS21" s="12" t="s">
        <v>203</v>
      </c>
      <c r="AT21" s="12" t="s">
        <v>203</v>
      </c>
      <c r="AU21" s="14" t="s">
        <v>204</v>
      </c>
      <c r="AV21" s="12" t="s">
        <v>203</v>
      </c>
      <c r="AW21" s="12" t="s">
        <v>148</v>
      </c>
      <c r="AX21" s="12" t="s">
        <v>152</v>
      </c>
      <c r="AY21" s="14">
        <v>13</v>
      </c>
      <c r="AZ21" s="12" t="s">
        <v>205</v>
      </c>
      <c r="BA21" s="84" t="s">
        <v>1051</v>
      </c>
      <c r="BB21" s="84" t="s">
        <v>1051</v>
      </c>
      <c r="BC21" s="84" t="s">
        <v>1051</v>
      </c>
      <c r="BD21" s="84" t="s">
        <v>1051</v>
      </c>
      <c r="BE21" s="12" t="s">
        <v>242</v>
      </c>
      <c r="BF21" s="13">
        <v>43443</v>
      </c>
      <c r="BG21" s="13">
        <v>43465</v>
      </c>
      <c r="BH21" s="14"/>
    </row>
    <row r="22" spans="1:60">
      <c r="A22" s="14">
        <v>2018</v>
      </c>
      <c r="B22" s="13">
        <v>43374</v>
      </c>
      <c r="C22" s="13">
        <v>43465</v>
      </c>
      <c r="D22" s="12" t="s">
        <v>138</v>
      </c>
      <c r="E22" s="12" t="s">
        <v>142</v>
      </c>
      <c r="F22" s="14">
        <v>15</v>
      </c>
      <c r="G22" s="14" t="s">
        <v>324</v>
      </c>
      <c r="H22" s="12" t="s">
        <v>1101</v>
      </c>
      <c r="I22" s="16">
        <v>43402</v>
      </c>
      <c r="J22" s="14" t="s">
        <v>325</v>
      </c>
      <c r="K22" s="14">
        <v>15</v>
      </c>
      <c r="L22" s="16">
        <v>43403</v>
      </c>
      <c r="M22" s="14">
        <v>15</v>
      </c>
      <c r="N22" s="14">
        <v>15</v>
      </c>
      <c r="O22" s="84" t="s">
        <v>1122</v>
      </c>
      <c r="P22" s="15" t="s">
        <v>326</v>
      </c>
      <c r="Q22" s="84" t="s">
        <v>965</v>
      </c>
      <c r="R22" s="14" t="s">
        <v>1055</v>
      </c>
      <c r="S22" s="14" t="s">
        <v>1055</v>
      </c>
      <c r="T22" s="14" t="s">
        <v>1055</v>
      </c>
      <c r="U22" s="26" t="s">
        <v>327</v>
      </c>
      <c r="V22" s="21" t="s">
        <v>328</v>
      </c>
      <c r="W22" s="12" t="s">
        <v>197</v>
      </c>
      <c r="X22" s="22" t="s">
        <v>299</v>
      </c>
      <c r="Y22" s="12" t="s">
        <v>238</v>
      </c>
      <c r="Z22" s="12" t="s">
        <v>239</v>
      </c>
      <c r="AA22" s="14" t="s">
        <v>329</v>
      </c>
      <c r="AB22" s="16">
        <v>43410</v>
      </c>
      <c r="AC22" s="14">
        <v>14338990</v>
      </c>
      <c r="AD22" s="14">
        <v>16633228.4</v>
      </c>
      <c r="AE22" s="12">
        <v>0</v>
      </c>
      <c r="AF22" s="12">
        <v>0</v>
      </c>
      <c r="AG22" s="12" t="s">
        <v>198</v>
      </c>
      <c r="AH22" s="12" t="s">
        <v>199</v>
      </c>
      <c r="AI22" s="12" t="s">
        <v>200</v>
      </c>
      <c r="AJ22" s="20" t="s">
        <v>330</v>
      </c>
      <c r="AK22" s="16">
        <v>43410</v>
      </c>
      <c r="AL22" s="16">
        <v>43465</v>
      </c>
      <c r="AM22" s="84" t="s">
        <v>1148</v>
      </c>
      <c r="AN22" s="84" t="s">
        <v>1051</v>
      </c>
      <c r="AO22" s="14">
        <v>15</v>
      </c>
      <c r="AP22" s="12" t="s">
        <v>146</v>
      </c>
      <c r="AQ22" s="12" t="s">
        <v>201</v>
      </c>
      <c r="AR22" s="12" t="s">
        <v>202</v>
      </c>
      <c r="AS22" s="12" t="s">
        <v>203</v>
      </c>
      <c r="AT22" s="12" t="s">
        <v>203</v>
      </c>
      <c r="AU22" s="14" t="s">
        <v>204</v>
      </c>
      <c r="AV22" s="12" t="s">
        <v>203</v>
      </c>
      <c r="AW22" s="12" t="s">
        <v>148</v>
      </c>
      <c r="AX22" s="12" t="s">
        <v>152</v>
      </c>
      <c r="AY22" s="14">
        <v>15</v>
      </c>
      <c r="AZ22" s="12" t="s">
        <v>205</v>
      </c>
      <c r="BA22" s="84" t="s">
        <v>1051</v>
      </c>
      <c r="BB22" s="84" t="s">
        <v>1051</v>
      </c>
      <c r="BC22" s="84" t="s">
        <v>1051</v>
      </c>
      <c r="BD22" s="84" t="s">
        <v>1051</v>
      </c>
      <c r="BE22" s="12" t="s">
        <v>242</v>
      </c>
      <c r="BF22" s="13">
        <v>43443</v>
      </c>
      <c r="BG22" s="13">
        <v>43465</v>
      </c>
      <c r="BH22" s="14"/>
    </row>
    <row r="23" spans="1:60">
      <c r="A23" s="14">
        <v>2018</v>
      </c>
      <c r="B23" s="13">
        <v>43374</v>
      </c>
      <c r="C23" s="13">
        <v>43465</v>
      </c>
      <c r="D23" s="12" t="s">
        <v>138</v>
      </c>
      <c r="E23" s="12" t="s">
        <v>142</v>
      </c>
      <c r="F23" s="14">
        <v>16</v>
      </c>
      <c r="G23" s="14" t="s">
        <v>324</v>
      </c>
      <c r="H23" s="12" t="s">
        <v>1101</v>
      </c>
      <c r="I23" s="16">
        <v>43402</v>
      </c>
      <c r="J23" s="14" t="s">
        <v>331</v>
      </c>
      <c r="K23" s="14">
        <v>16</v>
      </c>
      <c r="L23" s="16">
        <v>43403</v>
      </c>
      <c r="M23" s="14">
        <v>16</v>
      </c>
      <c r="N23" s="14">
        <v>16</v>
      </c>
      <c r="O23" s="84" t="s">
        <v>1122</v>
      </c>
      <c r="P23" s="15" t="s">
        <v>332</v>
      </c>
      <c r="Q23" s="84" t="s">
        <v>965</v>
      </c>
      <c r="R23" s="14" t="s">
        <v>1055</v>
      </c>
      <c r="S23" s="14" t="s">
        <v>1055</v>
      </c>
      <c r="T23" s="14" t="s">
        <v>1055</v>
      </c>
      <c r="U23" s="26" t="s">
        <v>271</v>
      </c>
      <c r="V23" s="14" t="s">
        <v>272</v>
      </c>
      <c r="W23" s="12" t="s">
        <v>197</v>
      </c>
      <c r="X23" s="22" t="s">
        <v>299</v>
      </c>
      <c r="Y23" s="12" t="s">
        <v>238</v>
      </c>
      <c r="Z23" s="12" t="s">
        <v>239</v>
      </c>
      <c r="AA23" s="14" t="s">
        <v>333</v>
      </c>
      <c r="AB23" s="16">
        <v>43410</v>
      </c>
      <c r="AC23" s="14">
        <v>3484000</v>
      </c>
      <c r="AD23" s="14">
        <v>4041440</v>
      </c>
      <c r="AE23" s="12">
        <v>0</v>
      </c>
      <c r="AF23" s="12">
        <v>0</v>
      </c>
      <c r="AG23" s="12" t="s">
        <v>198</v>
      </c>
      <c r="AH23" s="12" t="s">
        <v>199</v>
      </c>
      <c r="AI23" s="12" t="s">
        <v>200</v>
      </c>
      <c r="AJ23" s="20" t="s">
        <v>334</v>
      </c>
      <c r="AK23" s="16">
        <v>43410</v>
      </c>
      <c r="AL23" s="16">
        <v>43465</v>
      </c>
      <c r="AM23" s="84" t="s">
        <v>1149</v>
      </c>
      <c r="AN23" s="84" t="s">
        <v>1051</v>
      </c>
      <c r="AO23" s="14">
        <v>16</v>
      </c>
      <c r="AP23" s="12" t="s">
        <v>146</v>
      </c>
      <c r="AQ23" s="12" t="s">
        <v>201</v>
      </c>
      <c r="AR23" s="12" t="s">
        <v>202</v>
      </c>
      <c r="AS23" s="12" t="s">
        <v>203</v>
      </c>
      <c r="AT23" s="12" t="s">
        <v>203</v>
      </c>
      <c r="AU23" s="14" t="s">
        <v>204</v>
      </c>
      <c r="AV23" s="12" t="s">
        <v>203</v>
      </c>
      <c r="AW23" s="12" t="s">
        <v>148</v>
      </c>
      <c r="AX23" s="12" t="s">
        <v>152</v>
      </c>
      <c r="AY23" s="14">
        <v>16</v>
      </c>
      <c r="AZ23" s="12" t="s">
        <v>205</v>
      </c>
      <c r="BA23" s="84" t="s">
        <v>1051</v>
      </c>
      <c r="BB23" s="84" t="s">
        <v>1051</v>
      </c>
      <c r="BC23" s="84" t="s">
        <v>1051</v>
      </c>
      <c r="BD23" s="84" t="s">
        <v>1051</v>
      </c>
      <c r="BE23" s="12" t="s">
        <v>242</v>
      </c>
      <c r="BF23" s="13">
        <v>43443</v>
      </c>
      <c r="BG23" s="13">
        <v>43465</v>
      </c>
      <c r="BH23" s="14"/>
    </row>
    <row r="24" spans="1:60">
      <c r="A24" s="14">
        <v>2018</v>
      </c>
      <c r="B24" s="13">
        <v>43374</v>
      </c>
      <c r="C24" s="13">
        <v>43465</v>
      </c>
      <c r="D24" s="12" t="s">
        <v>138</v>
      </c>
      <c r="E24" s="12" t="s">
        <v>142</v>
      </c>
      <c r="F24" s="14">
        <v>17</v>
      </c>
      <c r="G24" s="14" t="s">
        <v>335</v>
      </c>
      <c r="H24" s="12" t="s">
        <v>1102</v>
      </c>
      <c r="I24" s="16">
        <v>43405</v>
      </c>
      <c r="J24" s="14" t="s">
        <v>336</v>
      </c>
      <c r="K24" s="14">
        <v>17</v>
      </c>
      <c r="L24" s="16">
        <v>43409</v>
      </c>
      <c r="M24" s="14">
        <v>17</v>
      </c>
      <c r="N24" s="14">
        <v>17</v>
      </c>
      <c r="O24" s="84" t="s">
        <v>1123</v>
      </c>
      <c r="P24" s="15" t="s">
        <v>337</v>
      </c>
      <c r="Q24" s="84" t="s">
        <v>965</v>
      </c>
      <c r="R24" s="14" t="s">
        <v>1055</v>
      </c>
      <c r="S24" s="14" t="s">
        <v>1055</v>
      </c>
      <c r="T24" s="14" t="s">
        <v>1055</v>
      </c>
      <c r="U24" s="26" t="s">
        <v>338</v>
      </c>
      <c r="V24" s="14" t="s">
        <v>339</v>
      </c>
      <c r="W24" s="12" t="s">
        <v>197</v>
      </c>
      <c r="X24" s="14" t="s">
        <v>273</v>
      </c>
      <c r="Y24" s="12" t="s">
        <v>238</v>
      </c>
      <c r="Z24" s="12" t="s">
        <v>239</v>
      </c>
      <c r="AA24" s="14" t="s">
        <v>340</v>
      </c>
      <c r="AB24" s="16">
        <v>43411</v>
      </c>
      <c r="AC24" s="14">
        <v>25836520</v>
      </c>
      <c r="AD24" s="14">
        <v>29970363.199999999</v>
      </c>
      <c r="AE24" s="12">
        <v>0</v>
      </c>
      <c r="AF24" s="12">
        <v>0</v>
      </c>
      <c r="AG24" s="12" t="s">
        <v>198</v>
      </c>
      <c r="AH24" s="12" t="s">
        <v>199</v>
      </c>
      <c r="AI24" s="12" t="s">
        <v>200</v>
      </c>
      <c r="AJ24" s="23" t="s">
        <v>341</v>
      </c>
      <c r="AK24" s="16">
        <v>43411</v>
      </c>
      <c r="AL24" s="16">
        <v>43465</v>
      </c>
      <c r="AM24" s="84" t="s">
        <v>1150</v>
      </c>
      <c r="AN24" s="84" t="s">
        <v>1051</v>
      </c>
      <c r="AO24" s="14">
        <v>17</v>
      </c>
      <c r="AP24" s="12" t="s">
        <v>146</v>
      </c>
      <c r="AQ24" s="12" t="s">
        <v>201</v>
      </c>
      <c r="AR24" s="12" t="s">
        <v>202</v>
      </c>
      <c r="AS24" s="12" t="s">
        <v>203</v>
      </c>
      <c r="AT24" s="12" t="s">
        <v>203</v>
      </c>
      <c r="AU24" s="14" t="s">
        <v>204</v>
      </c>
      <c r="AV24" s="12" t="s">
        <v>203</v>
      </c>
      <c r="AW24" s="12" t="s">
        <v>148</v>
      </c>
      <c r="AX24" s="12" t="s">
        <v>152</v>
      </c>
      <c r="AY24" s="14">
        <v>17</v>
      </c>
      <c r="AZ24" s="12" t="s">
        <v>205</v>
      </c>
      <c r="BA24" s="84" t="s">
        <v>1051</v>
      </c>
      <c r="BB24" s="84" t="s">
        <v>1051</v>
      </c>
      <c r="BC24" s="84" t="s">
        <v>1051</v>
      </c>
      <c r="BD24" s="84" t="s">
        <v>1051</v>
      </c>
      <c r="BE24" s="12" t="s">
        <v>242</v>
      </c>
      <c r="BF24" s="13">
        <v>43443</v>
      </c>
      <c r="BG24" s="13">
        <v>43465</v>
      </c>
      <c r="BH24" s="14"/>
    </row>
    <row r="25" spans="1:60">
      <c r="A25" s="14">
        <v>2018</v>
      </c>
      <c r="B25" s="34">
        <v>43191</v>
      </c>
      <c r="C25" s="34">
        <v>43281</v>
      </c>
      <c r="D25" s="33" t="s">
        <v>137</v>
      </c>
      <c r="E25" s="33" t="s">
        <v>142</v>
      </c>
      <c r="F25" s="33">
        <v>1</v>
      </c>
      <c r="G25" s="33" t="s">
        <v>342</v>
      </c>
      <c r="H25" s="12" t="s">
        <v>1103</v>
      </c>
      <c r="I25" s="34">
        <v>43194</v>
      </c>
      <c r="J25" s="35" t="s">
        <v>343</v>
      </c>
      <c r="K25" s="33">
        <v>1</v>
      </c>
      <c r="L25" s="34">
        <v>43194</v>
      </c>
      <c r="M25" s="33">
        <v>1</v>
      </c>
      <c r="N25" s="33">
        <v>1</v>
      </c>
      <c r="O25" s="84" t="s">
        <v>1124</v>
      </c>
      <c r="P25" s="84" t="s">
        <v>1125</v>
      </c>
      <c r="Q25" s="84" t="s">
        <v>965</v>
      </c>
      <c r="R25" s="33" t="s">
        <v>1055</v>
      </c>
      <c r="S25" s="33" t="s">
        <v>1055</v>
      </c>
      <c r="T25" s="33" t="s">
        <v>1055</v>
      </c>
      <c r="U25" s="36" t="s">
        <v>734</v>
      </c>
      <c r="V25" s="33" t="s">
        <v>344</v>
      </c>
      <c r="W25" s="36" t="s">
        <v>197</v>
      </c>
      <c r="X25" s="26" t="s">
        <v>273</v>
      </c>
      <c r="Y25" s="26" t="s">
        <v>238</v>
      </c>
      <c r="Z25" s="26" t="s">
        <v>239</v>
      </c>
      <c r="AA25" s="33" t="s">
        <v>345</v>
      </c>
      <c r="AB25" s="37">
        <v>43207</v>
      </c>
      <c r="AC25" s="35" t="s">
        <v>346</v>
      </c>
      <c r="AD25" s="35" t="s">
        <v>347</v>
      </c>
      <c r="AE25" s="33">
        <v>0</v>
      </c>
      <c r="AF25" s="33">
        <v>0</v>
      </c>
      <c r="AG25" s="14" t="s">
        <v>198</v>
      </c>
      <c r="AH25" s="36" t="s">
        <v>199</v>
      </c>
      <c r="AI25" s="36" t="s">
        <v>200</v>
      </c>
      <c r="AJ25" s="38" t="s">
        <v>343</v>
      </c>
      <c r="AK25" s="37">
        <v>43207</v>
      </c>
      <c r="AL25" s="37">
        <v>43465</v>
      </c>
      <c r="AM25" s="84" t="s">
        <v>1151</v>
      </c>
      <c r="AN25" s="84" t="s">
        <v>1051</v>
      </c>
      <c r="AO25" s="33">
        <v>1</v>
      </c>
      <c r="AP25" s="33" t="s">
        <v>146</v>
      </c>
      <c r="AQ25" s="33" t="s">
        <v>201</v>
      </c>
      <c r="AR25" s="33" t="s">
        <v>202</v>
      </c>
      <c r="AS25" s="33" t="s">
        <v>203</v>
      </c>
      <c r="AT25" s="14" t="s">
        <v>203</v>
      </c>
      <c r="AU25" s="14" t="s">
        <v>204</v>
      </c>
      <c r="AV25" s="14" t="s">
        <v>203</v>
      </c>
      <c r="AW25" s="33" t="s">
        <v>148</v>
      </c>
      <c r="AX25" s="33" t="s">
        <v>151</v>
      </c>
      <c r="AY25" s="33">
        <v>1</v>
      </c>
      <c r="AZ25" s="33" t="s">
        <v>205</v>
      </c>
      <c r="BA25" s="84" t="s">
        <v>1051</v>
      </c>
      <c r="BB25" s="84" t="s">
        <v>1051</v>
      </c>
      <c r="BC25" s="84" t="s">
        <v>1051</v>
      </c>
      <c r="BD25" s="84" t="s">
        <v>1051</v>
      </c>
      <c r="BE25" s="33" t="s">
        <v>242</v>
      </c>
      <c r="BF25" s="34">
        <v>43373</v>
      </c>
      <c r="BG25" s="34">
        <v>43281</v>
      </c>
      <c r="BH25" s="33"/>
    </row>
    <row r="26" spans="1:60">
      <c r="A26" s="33">
        <v>2018</v>
      </c>
      <c r="B26" s="34">
        <v>43191</v>
      </c>
      <c r="C26" s="34">
        <v>43281</v>
      </c>
      <c r="D26" s="36" t="s">
        <v>138</v>
      </c>
      <c r="E26" s="33" t="s">
        <v>143</v>
      </c>
      <c r="F26" s="33">
        <v>2</v>
      </c>
      <c r="G26" s="33" t="s">
        <v>348</v>
      </c>
      <c r="H26" s="12" t="s">
        <v>349</v>
      </c>
      <c r="I26" s="34">
        <v>43151</v>
      </c>
      <c r="J26" s="39" t="s">
        <v>350</v>
      </c>
      <c r="K26" s="33">
        <v>2</v>
      </c>
      <c r="L26" s="34">
        <v>43154</v>
      </c>
      <c r="M26" s="33">
        <v>2</v>
      </c>
      <c r="N26" s="33">
        <v>2</v>
      </c>
      <c r="O26" s="84" t="s">
        <v>1126</v>
      </c>
      <c r="P26" s="84" t="s">
        <v>1127</v>
      </c>
      <c r="Q26" s="84" t="s">
        <v>965</v>
      </c>
      <c r="R26" s="33" t="s">
        <v>1055</v>
      </c>
      <c r="S26" s="33" t="s">
        <v>1055</v>
      </c>
      <c r="T26" s="33" t="s">
        <v>1055</v>
      </c>
      <c r="U26" s="36" t="s">
        <v>351</v>
      </c>
      <c r="V26" s="40" t="s">
        <v>352</v>
      </c>
      <c r="W26" s="36" t="s">
        <v>197</v>
      </c>
      <c r="X26" s="36" t="s">
        <v>353</v>
      </c>
      <c r="Y26" s="36" t="s">
        <v>238</v>
      </c>
      <c r="Z26" s="36" t="s">
        <v>239</v>
      </c>
      <c r="AA26" s="33" t="s">
        <v>354</v>
      </c>
      <c r="AB26" s="34">
        <v>43160</v>
      </c>
      <c r="AC26" s="33">
        <v>7812500</v>
      </c>
      <c r="AD26" s="33">
        <v>9062500</v>
      </c>
      <c r="AE26" s="33">
        <v>0</v>
      </c>
      <c r="AF26" s="33">
        <v>0</v>
      </c>
      <c r="AG26" s="33" t="s">
        <v>198</v>
      </c>
      <c r="AH26" s="36" t="s">
        <v>199</v>
      </c>
      <c r="AI26" s="36" t="s">
        <v>200</v>
      </c>
      <c r="AJ26" s="36" t="s">
        <v>350</v>
      </c>
      <c r="AK26" s="41">
        <v>43160</v>
      </c>
      <c r="AL26" s="41">
        <v>43465</v>
      </c>
      <c r="AM26" s="84" t="s">
        <v>1152</v>
      </c>
      <c r="AN26" s="84" t="s">
        <v>1051</v>
      </c>
      <c r="AO26" s="33">
        <v>2</v>
      </c>
      <c r="AP26" s="33" t="s">
        <v>146</v>
      </c>
      <c r="AQ26" s="33" t="s">
        <v>201</v>
      </c>
      <c r="AR26" s="33" t="s">
        <v>202</v>
      </c>
      <c r="AS26" s="33" t="s">
        <v>203</v>
      </c>
      <c r="AT26" s="33" t="s">
        <v>203</v>
      </c>
      <c r="AU26" s="14" t="s">
        <v>204</v>
      </c>
      <c r="AV26" s="33" t="s">
        <v>203</v>
      </c>
      <c r="AW26" s="33" t="s">
        <v>148</v>
      </c>
      <c r="AX26" s="33" t="s">
        <v>152</v>
      </c>
      <c r="AY26" s="33">
        <v>2</v>
      </c>
      <c r="AZ26" s="36" t="s">
        <v>205</v>
      </c>
      <c r="BA26" s="84" t="s">
        <v>1051</v>
      </c>
      <c r="BB26" s="84" t="s">
        <v>1051</v>
      </c>
      <c r="BC26" s="84" t="s">
        <v>1051</v>
      </c>
      <c r="BD26" s="84" t="s">
        <v>1051</v>
      </c>
      <c r="BE26" s="33" t="s">
        <v>242</v>
      </c>
      <c r="BF26" s="34">
        <v>43373</v>
      </c>
      <c r="BG26" s="34">
        <v>43281</v>
      </c>
      <c r="BH26" s="33"/>
    </row>
    <row r="27" spans="1:60">
      <c r="A27" s="33">
        <v>2018</v>
      </c>
      <c r="B27" s="34">
        <v>43191</v>
      </c>
      <c r="C27" s="34">
        <v>43281</v>
      </c>
      <c r="D27" s="36" t="s">
        <v>138</v>
      </c>
      <c r="E27" s="3" t="s">
        <v>142</v>
      </c>
      <c r="F27" s="33">
        <v>3</v>
      </c>
      <c r="G27" s="33" t="s">
        <v>355</v>
      </c>
      <c r="H27" s="12" t="s">
        <v>1104</v>
      </c>
      <c r="I27" s="34">
        <v>43196</v>
      </c>
      <c r="J27" s="39" t="s">
        <v>356</v>
      </c>
      <c r="K27" s="33">
        <v>3</v>
      </c>
      <c r="L27" s="34">
        <v>43200</v>
      </c>
      <c r="M27" s="33">
        <v>3</v>
      </c>
      <c r="N27" s="33">
        <v>3</v>
      </c>
      <c r="O27" s="84" t="s">
        <v>1128</v>
      </c>
      <c r="P27" s="84" t="s">
        <v>1129</v>
      </c>
      <c r="Q27" s="84" t="s">
        <v>965</v>
      </c>
      <c r="R27" s="33" t="s">
        <v>1055</v>
      </c>
      <c r="S27" s="33" t="s">
        <v>1055</v>
      </c>
      <c r="T27" s="33" t="s">
        <v>1055</v>
      </c>
      <c r="U27" s="42" t="s">
        <v>357</v>
      </c>
      <c r="V27" s="40" t="s">
        <v>358</v>
      </c>
      <c r="W27" s="36" t="s">
        <v>197</v>
      </c>
      <c r="X27" s="26" t="s">
        <v>273</v>
      </c>
      <c r="Y27" s="26" t="s">
        <v>238</v>
      </c>
      <c r="Z27" s="26" t="s">
        <v>239</v>
      </c>
      <c r="AA27" s="14" t="s">
        <v>359</v>
      </c>
      <c r="AB27" s="34">
        <v>43207</v>
      </c>
      <c r="AC27" s="33">
        <v>6727110</v>
      </c>
      <c r="AD27" s="33">
        <v>7803447.5999999996</v>
      </c>
      <c r="AE27" s="14">
        <v>0</v>
      </c>
      <c r="AF27" s="14">
        <v>0</v>
      </c>
      <c r="AG27" s="33" t="s">
        <v>198</v>
      </c>
      <c r="AH27" s="36" t="s">
        <v>199</v>
      </c>
      <c r="AI27" s="36" t="s">
        <v>200</v>
      </c>
      <c r="AJ27" s="42" t="s">
        <v>356</v>
      </c>
      <c r="AK27" s="41">
        <v>43207</v>
      </c>
      <c r="AL27" s="41">
        <v>43465</v>
      </c>
      <c r="AM27" s="84" t="s">
        <v>1153</v>
      </c>
      <c r="AN27" s="84" t="s">
        <v>1051</v>
      </c>
      <c r="AO27" s="33">
        <v>3</v>
      </c>
      <c r="AP27" s="33" t="s">
        <v>146</v>
      </c>
      <c r="AQ27" s="33" t="s">
        <v>201</v>
      </c>
      <c r="AR27" s="33" t="s">
        <v>202</v>
      </c>
      <c r="AS27" s="33" t="s">
        <v>203</v>
      </c>
      <c r="AT27" s="14" t="s">
        <v>203</v>
      </c>
      <c r="AU27" s="14" t="s">
        <v>204</v>
      </c>
      <c r="AV27" s="14" t="s">
        <v>203</v>
      </c>
      <c r="AW27" s="33" t="s">
        <v>148</v>
      </c>
      <c r="AX27" s="33" t="s">
        <v>152</v>
      </c>
      <c r="AY27" s="33">
        <v>3</v>
      </c>
      <c r="AZ27" s="36" t="s">
        <v>205</v>
      </c>
      <c r="BA27" s="84" t="s">
        <v>1051</v>
      </c>
      <c r="BB27" s="84" t="s">
        <v>1051</v>
      </c>
      <c r="BC27" s="84" t="s">
        <v>1051</v>
      </c>
      <c r="BD27" s="84" t="s">
        <v>1051</v>
      </c>
      <c r="BE27" s="33" t="s">
        <v>242</v>
      </c>
      <c r="BF27" s="34">
        <v>43373</v>
      </c>
      <c r="BG27" s="34">
        <v>43281</v>
      </c>
      <c r="BH27" s="3"/>
    </row>
    <row r="28" spans="1:60">
      <c r="A28" s="14">
        <v>2018</v>
      </c>
      <c r="B28" s="34">
        <v>43191</v>
      </c>
      <c r="C28" s="34">
        <v>43281</v>
      </c>
      <c r="D28" s="33" t="s">
        <v>137</v>
      </c>
      <c r="E28" s="33" t="s">
        <v>142</v>
      </c>
      <c r="F28" s="33">
        <v>4</v>
      </c>
      <c r="G28" s="33" t="s">
        <v>360</v>
      </c>
      <c r="H28" s="12" t="s">
        <v>1105</v>
      </c>
      <c r="I28" s="43">
        <v>43220</v>
      </c>
      <c r="J28" s="44" t="s">
        <v>361</v>
      </c>
      <c r="K28" s="33">
        <v>4</v>
      </c>
      <c r="L28" s="34">
        <v>43230</v>
      </c>
      <c r="M28" s="33">
        <v>4</v>
      </c>
      <c r="N28" s="33">
        <v>4</v>
      </c>
      <c r="O28" s="84" t="s">
        <v>1130</v>
      </c>
      <c r="P28" s="84" t="s">
        <v>1131</v>
      </c>
      <c r="Q28" s="84" t="s">
        <v>965</v>
      </c>
      <c r="R28" s="33" t="s">
        <v>1055</v>
      </c>
      <c r="S28" s="33" t="s">
        <v>1055</v>
      </c>
      <c r="T28" s="33" t="s">
        <v>1055</v>
      </c>
      <c r="U28" s="36" t="s">
        <v>362</v>
      </c>
      <c r="V28" s="45" t="s">
        <v>217</v>
      </c>
      <c r="W28" s="36" t="s">
        <v>197</v>
      </c>
      <c r="X28" s="26" t="s">
        <v>273</v>
      </c>
      <c r="Y28" s="26" t="s">
        <v>238</v>
      </c>
      <c r="Z28" s="26" t="s">
        <v>239</v>
      </c>
      <c r="AA28" s="33" t="s">
        <v>363</v>
      </c>
      <c r="AB28" s="34">
        <v>43230</v>
      </c>
      <c r="AC28" s="33" t="s">
        <v>364</v>
      </c>
      <c r="AD28" s="33" t="s">
        <v>365</v>
      </c>
      <c r="AE28" s="46">
        <v>90000</v>
      </c>
      <c r="AF28" s="46">
        <v>900000</v>
      </c>
      <c r="AG28" s="33" t="s">
        <v>198</v>
      </c>
      <c r="AH28" s="36" t="s">
        <v>199</v>
      </c>
      <c r="AI28" s="36" t="s">
        <v>200</v>
      </c>
      <c r="AJ28" s="36" t="s">
        <v>361</v>
      </c>
      <c r="AK28" s="34">
        <v>43230</v>
      </c>
      <c r="AL28" s="34">
        <v>43435</v>
      </c>
      <c r="AM28" s="84" t="s">
        <v>1154</v>
      </c>
      <c r="AN28" s="84" t="s">
        <v>1051</v>
      </c>
      <c r="AO28" s="33">
        <v>4</v>
      </c>
      <c r="AP28" s="33" t="s">
        <v>146</v>
      </c>
      <c r="AQ28" s="33" t="s">
        <v>201</v>
      </c>
      <c r="AR28" s="33" t="s">
        <v>202</v>
      </c>
      <c r="AS28" s="33" t="s">
        <v>203</v>
      </c>
      <c r="AT28" s="14" t="s">
        <v>203</v>
      </c>
      <c r="AU28" s="14" t="s">
        <v>204</v>
      </c>
      <c r="AV28" s="14" t="s">
        <v>203</v>
      </c>
      <c r="AW28" s="33" t="s">
        <v>148</v>
      </c>
      <c r="AX28" s="33" t="s">
        <v>152</v>
      </c>
      <c r="AY28" s="33">
        <v>4</v>
      </c>
      <c r="AZ28" s="36" t="s">
        <v>205</v>
      </c>
      <c r="BA28" s="84" t="s">
        <v>1051</v>
      </c>
      <c r="BB28" s="84" t="s">
        <v>1051</v>
      </c>
      <c r="BC28" s="84" t="s">
        <v>1051</v>
      </c>
      <c r="BD28" s="84" t="s">
        <v>1051</v>
      </c>
      <c r="BE28" s="33" t="s">
        <v>242</v>
      </c>
      <c r="BF28" s="34">
        <v>43373</v>
      </c>
      <c r="BG28" s="34">
        <v>43281</v>
      </c>
      <c r="BH28" s="33"/>
    </row>
    <row r="29" spans="1:60">
      <c r="A29" s="14">
        <v>2018</v>
      </c>
      <c r="B29" s="34">
        <v>43191</v>
      </c>
      <c r="C29" s="34">
        <v>43281</v>
      </c>
      <c r="D29" s="33" t="s">
        <v>137</v>
      </c>
      <c r="E29" s="33" t="s">
        <v>142</v>
      </c>
      <c r="F29" s="33">
        <v>5</v>
      </c>
      <c r="G29" s="33" t="s">
        <v>360</v>
      </c>
      <c r="H29" s="12" t="s">
        <v>1105</v>
      </c>
      <c r="I29" s="34">
        <v>43220</v>
      </c>
      <c r="J29" s="44" t="s">
        <v>366</v>
      </c>
      <c r="K29" s="33">
        <v>5</v>
      </c>
      <c r="L29" s="34">
        <v>43230</v>
      </c>
      <c r="M29" s="33">
        <v>5</v>
      </c>
      <c r="N29" s="33">
        <v>5</v>
      </c>
      <c r="O29" s="84" t="s">
        <v>1130</v>
      </c>
      <c r="P29" s="84" t="s">
        <v>1132</v>
      </c>
      <c r="Q29" s="84" t="s">
        <v>965</v>
      </c>
      <c r="R29" s="33" t="s">
        <v>1055</v>
      </c>
      <c r="S29" s="33" t="s">
        <v>1055</v>
      </c>
      <c r="T29" s="33" t="s">
        <v>1055</v>
      </c>
      <c r="U29" s="36" t="s">
        <v>362</v>
      </c>
      <c r="V29" s="45" t="s">
        <v>217</v>
      </c>
      <c r="W29" s="36" t="s">
        <v>197</v>
      </c>
      <c r="X29" s="26" t="s">
        <v>273</v>
      </c>
      <c r="Y29" s="26" t="s">
        <v>238</v>
      </c>
      <c r="Z29" s="26" t="s">
        <v>239</v>
      </c>
      <c r="AA29" s="33" t="s">
        <v>367</v>
      </c>
      <c r="AB29" s="34">
        <v>43230</v>
      </c>
      <c r="AC29" s="33" t="s">
        <v>368</v>
      </c>
      <c r="AD29" s="33" t="s">
        <v>369</v>
      </c>
      <c r="AE29" s="46">
        <v>15471129.43</v>
      </c>
      <c r="AF29" s="46">
        <v>154711294.33000001</v>
      </c>
      <c r="AG29" s="33" t="s">
        <v>198</v>
      </c>
      <c r="AH29" s="36" t="s">
        <v>199</v>
      </c>
      <c r="AI29" s="36" t="s">
        <v>200</v>
      </c>
      <c r="AJ29" s="36" t="s">
        <v>366</v>
      </c>
      <c r="AK29" s="34">
        <v>43230</v>
      </c>
      <c r="AL29" s="34">
        <v>43435</v>
      </c>
      <c r="AM29" s="84" t="s">
        <v>1154</v>
      </c>
      <c r="AN29" s="84" t="s">
        <v>1051</v>
      </c>
      <c r="AO29" s="33">
        <v>5</v>
      </c>
      <c r="AP29" s="33" t="s">
        <v>146</v>
      </c>
      <c r="AQ29" s="33" t="s">
        <v>201</v>
      </c>
      <c r="AR29" s="33" t="s">
        <v>202</v>
      </c>
      <c r="AS29" s="33" t="s">
        <v>203</v>
      </c>
      <c r="AT29" s="14" t="s">
        <v>203</v>
      </c>
      <c r="AU29" s="14" t="s">
        <v>204</v>
      </c>
      <c r="AV29" s="14" t="s">
        <v>203</v>
      </c>
      <c r="AW29" s="33" t="s">
        <v>148</v>
      </c>
      <c r="AX29" s="33" t="s">
        <v>152</v>
      </c>
      <c r="AY29" s="33">
        <v>5</v>
      </c>
      <c r="AZ29" s="36" t="s">
        <v>205</v>
      </c>
      <c r="BA29" s="84" t="s">
        <v>1051</v>
      </c>
      <c r="BB29" s="84" t="s">
        <v>1051</v>
      </c>
      <c r="BC29" s="84" t="s">
        <v>1051</v>
      </c>
      <c r="BD29" s="84" t="s">
        <v>1051</v>
      </c>
      <c r="BE29" s="33" t="s">
        <v>242</v>
      </c>
      <c r="BF29" s="34">
        <v>43373</v>
      </c>
      <c r="BG29" s="34">
        <v>43281</v>
      </c>
      <c r="BH29" s="33"/>
    </row>
    <row r="30" spans="1:60">
      <c r="A30" s="14">
        <v>2018</v>
      </c>
      <c r="B30" s="34">
        <v>43191</v>
      </c>
      <c r="C30" s="34">
        <v>43281</v>
      </c>
      <c r="D30" s="33" t="s">
        <v>137</v>
      </c>
      <c r="E30" s="33" t="s">
        <v>142</v>
      </c>
      <c r="F30" s="33">
        <v>6</v>
      </c>
      <c r="G30" s="33" t="s">
        <v>360</v>
      </c>
      <c r="H30" s="12" t="s">
        <v>1105</v>
      </c>
      <c r="I30" s="34">
        <v>43220</v>
      </c>
      <c r="J30" s="44" t="s">
        <v>370</v>
      </c>
      <c r="K30" s="33">
        <v>6</v>
      </c>
      <c r="L30" s="34">
        <v>43230</v>
      </c>
      <c r="M30" s="33">
        <v>6</v>
      </c>
      <c r="N30" s="33">
        <v>6</v>
      </c>
      <c r="O30" s="84" t="s">
        <v>1130</v>
      </c>
      <c r="P30" s="84" t="s">
        <v>1132</v>
      </c>
      <c r="Q30" s="84" t="s">
        <v>965</v>
      </c>
      <c r="R30" s="33" t="s">
        <v>1055</v>
      </c>
      <c r="S30" s="33" t="s">
        <v>1055</v>
      </c>
      <c r="T30" s="33" t="s">
        <v>1055</v>
      </c>
      <c r="U30" s="36" t="s">
        <v>362</v>
      </c>
      <c r="V30" s="45" t="s">
        <v>217</v>
      </c>
      <c r="W30" s="36" t="s">
        <v>197</v>
      </c>
      <c r="X30" s="26" t="s">
        <v>273</v>
      </c>
      <c r="Y30" s="26" t="s">
        <v>238</v>
      </c>
      <c r="Z30" s="26" t="s">
        <v>239</v>
      </c>
      <c r="AA30" s="33" t="s">
        <v>371</v>
      </c>
      <c r="AB30" s="34">
        <v>43230</v>
      </c>
      <c r="AC30" s="33" t="s">
        <v>372</v>
      </c>
      <c r="AD30" s="33" t="s">
        <v>373</v>
      </c>
      <c r="AE30" s="46">
        <v>5152552.3</v>
      </c>
      <c r="AF30" s="46">
        <v>51525523</v>
      </c>
      <c r="AG30" s="33" t="s">
        <v>198</v>
      </c>
      <c r="AH30" s="36" t="s">
        <v>199</v>
      </c>
      <c r="AI30" s="36" t="s">
        <v>200</v>
      </c>
      <c r="AJ30" s="36" t="s">
        <v>370</v>
      </c>
      <c r="AK30" s="34">
        <v>43230</v>
      </c>
      <c r="AL30" s="34">
        <v>43435</v>
      </c>
      <c r="AM30" s="84" t="s">
        <v>1154</v>
      </c>
      <c r="AN30" s="84" t="s">
        <v>1051</v>
      </c>
      <c r="AO30" s="33">
        <v>6</v>
      </c>
      <c r="AP30" s="33" t="s">
        <v>146</v>
      </c>
      <c r="AQ30" s="33" t="s">
        <v>201</v>
      </c>
      <c r="AR30" s="33" t="s">
        <v>202</v>
      </c>
      <c r="AS30" s="33" t="s">
        <v>203</v>
      </c>
      <c r="AT30" s="14" t="s">
        <v>203</v>
      </c>
      <c r="AU30" s="14" t="s">
        <v>204</v>
      </c>
      <c r="AV30" s="14" t="s">
        <v>203</v>
      </c>
      <c r="AW30" s="33" t="s">
        <v>148</v>
      </c>
      <c r="AX30" s="33" t="s">
        <v>152</v>
      </c>
      <c r="AY30" s="33">
        <v>6</v>
      </c>
      <c r="AZ30" s="36" t="s">
        <v>205</v>
      </c>
      <c r="BA30" s="84" t="s">
        <v>1051</v>
      </c>
      <c r="BB30" s="84" t="s">
        <v>1051</v>
      </c>
      <c r="BC30" s="84" t="s">
        <v>1051</v>
      </c>
      <c r="BD30" s="84" t="s">
        <v>1051</v>
      </c>
      <c r="BE30" s="33" t="s">
        <v>242</v>
      </c>
      <c r="BF30" s="34">
        <v>43373</v>
      </c>
      <c r="BG30" s="34">
        <v>43281</v>
      </c>
      <c r="BH30" s="33"/>
    </row>
    <row r="31" spans="1:60">
      <c r="A31" s="3">
        <v>2018</v>
      </c>
      <c r="B31" s="47">
        <v>43191</v>
      </c>
      <c r="C31" s="34">
        <v>43281</v>
      </c>
      <c r="D31" s="3" t="s">
        <v>138</v>
      </c>
      <c r="E31" s="3" t="s">
        <v>144</v>
      </c>
      <c r="F31" s="3">
        <v>1</v>
      </c>
      <c r="G31" s="3" t="s">
        <v>374</v>
      </c>
      <c r="H31" s="12" t="s">
        <v>1106</v>
      </c>
      <c r="I31" s="47">
        <v>43377</v>
      </c>
      <c r="J31" s="3" t="s">
        <v>375</v>
      </c>
      <c r="K31" s="3">
        <v>1</v>
      </c>
      <c r="L31" s="47">
        <v>43217</v>
      </c>
      <c r="M31" s="3">
        <v>1</v>
      </c>
      <c r="N31" s="3">
        <v>1</v>
      </c>
      <c r="O31" s="48" t="s">
        <v>376</v>
      </c>
      <c r="P31" s="48" t="s">
        <v>377</v>
      </c>
      <c r="Q31" s="84" t="s">
        <v>965</v>
      </c>
      <c r="R31" s="3" t="s">
        <v>378</v>
      </c>
      <c r="S31" s="3" t="s">
        <v>379</v>
      </c>
      <c r="T31" s="3" t="s">
        <v>380</v>
      </c>
      <c r="U31" s="4" t="s">
        <v>1055</v>
      </c>
      <c r="V31" s="12" t="s">
        <v>733</v>
      </c>
      <c r="W31" s="33" t="s">
        <v>197</v>
      </c>
      <c r="X31" s="3" t="s">
        <v>381</v>
      </c>
      <c r="Y31" s="14" t="s">
        <v>238</v>
      </c>
      <c r="Z31" s="14" t="s">
        <v>239</v>
      </c>
      <c r="AA31" s="14" t="s">
        <v>382</v>
      </c>
      <c r="AB31" s="47">
        <v>43224</v>
      </c>
      <c r="AC31" s="50">
        <v>862064.66</v>
      </c>
      <c r="AD31" s="50">
        <v>999995.01</v>
      </c>
      <c r="AE31" s="82" t="s">
        <v>1055</v>
      </c>
      <c r="AF31" s="82" t="s">
        <v>1055</v>
      </c>
      <c r="AG31" s="14" t="s">
        <v>198</v>
      </c>
      <c r="AH31" s="33" t="s">
        <v>199</v>
      </c>
      <c r="AI31" s="33" t="s">
        <v>200</v>
      </c>
      <c r="AJ31" s="3" t="s">
        <v>383</v>
      </c>
      <c r="AK31" s="47">
        <v>43224</v>
      </c>
      <c r="AL31" s="47">
        <v>43465</v>
      </c>
      <c r="AM31" s="84" t="s">
        <v>1155</v>
      </c>
      <c r="AN31" s="84" t="s">
        <v>1051</v>
      </c>
      <c r="AO31" s="3">
        <v>1</v>
      </c>
      <c r="AP31" s="3" t="s">
        <v>146</v>
      </c>
      <c r="AQ31" s="33" t="s">
        <v>201</v>
      </c>
      <c r="AR31" s="33" t="s">
        <v>202</v>
      </c>
      <c r="AS31" s="33" t="s">
        <v>203</v>
      </c>
      <c r="AT31" s="14" t="s">
        <v>203</v>
      </c>
      <c r="AU31" s="14" t="s">
        <v>204</v>
      </c>
      <c r="AV31" s="14" t="s">
        <v>203</v>
      </c>
      <c r="AW31" s="33" t="s">
        <v>148</v>
      </c>
      <c r="AX31" s="3" t="s">
        <v>152</v>
      </c>
      <c r="AY31" s="3">
        <v>1</v>
      </c>
      <c r="AZ31" s="33" t="s">
        <v>205</v>
      </c>
      <c r="BA31" s="84" t="s">
        <v>1051</v>
      </c>
      <c r="BB31" s="84" t="s">
        <v>1051</v>
      </c>
      <c r="BC31" s="84" t="s">
        <v>1051</v>
      </c>
      <c r="BD31" s="84" t="s">
        <v>1051</v>
      </c>
      <c r="BE31" s="33" t="s">
        <v>242</v>
      </c>
      <c r="BF31" s="34">
        <v>43465</v>
      </c>
      <c r="BG31" s="34">
        <v>43465</v>
      </c>
      <c r="BH31" s="3"/>
    </row>
    <row r="32" spans="1:60">
      <c r="A32" s="3">
        <v>2018</v>
      </c>
      <c r="B32" s="47">
        <v>43191</v>
      </c>
      <c r="C32" s="47">
        <v>43281</v>
      </c>
      <c r="D32" s="3" t="s">
        <v>137</v>
      </c>
      <c r="E32" s="3" t="s">
        <v>142</v>
      </c>
      <c r="F32" s="51">
        <v>2</v>
      </c>
      <c r="G32" s="3" t="s">
        <v>360</v>
      </c>
      <c r="H32" s="12" t="s">
        <v>1105</v>
      </c>
      <c r="I32" s="52">
        <v>43220</v>
      </c>
      <c r="J32" s="3" t="s">
        <v>384</v>
      </c>
      <c r="K32" s="33">
        <v>2</v>
      </c>
      <c r="L32" s="47">
        <v>43224</v>
      </c>
      <c r="M32" s="3">
        <v>2</v>
      </c>
      <c r="N32" s="3">
        <v>2</v>
      </c>
      <c r="O32" s="84" t="s">
        <v>1130</v>
      </c>
      <c r="P32" s="48" t="s">
        <v>385</v>
      </c>
      <c r="Q32" s="84" t="s">
        <v>965</v>
      </c>
      <c r="R32" s="33" t="s">
        <v>386</v>
      </c>
      <c r="S32" s="33" t="s">
        <v>387</v>
      </c>
      <c r="T32" s="33" t="s">
        <v>388</v>
      </c>
      <c r="U32" s="36" t="s">
        <v>362</v>
      </c>
      <c r="V32" s="45" t="s">
        <v>217</v>
      </c>
      <c r="W32" s="33" t="s">
        <v>197</v>
      </c>
      <c r="X32" s="51" t="s">
        <v>389</v>
      </c>
      <c r="Y32" s="14" t="s">
        <v>238</v>
      </c>
      <c r="Z32" s="14" t="s">
        <v>239</v>
      </c>
      <c r="AA32" s="14" t="s">
        <v>363</v>
      </c>
      <c r="AB32" s="47">
        <v>43230</v>
      </c>
      <c r="AC32" s="53">
        <v>90000</v>
      </c>
      <c r="AD32" s="53">
        <v>900000</v>
      </c>
      <c r="AE32" s="82" t="s">
        <v>1055</v>
      </c>
      <c r="AF32" s="82" t="s">
        <v>1055</v>
      </c>
      <c r="AG32" s="14" t="s">
        <v>198</v>
      </c>
      <c r="AH32" s="33" t="s">
        <v>199</v>
      </c>
      <c r="AI32" s="33" t="s">
        <v>200</v>
      </c>
      <c r="AJ32" s="3" t="s">
        <v>390</v>
      </c>
      <c r="AK32" s="47">
        <v>43230</v>
      </c>
      <c r="AL32" s="47">
        <v>43465</v>
      </c>
      <c r="AM32" s="31" t="s">
        <v>391</v>
      </c>
      <c r="AN32" s="84" t="s">
        <v>1051</v>
      </c>
      <c r="AO32" s="3">
        <v>2</v>
      </c>
      <c r="AP32" s="3" t="s">
        <v>146</v>
      </c>
      <c r="AQ32" s="33" t="s">
        <v>201</v>
      </c>
      <c r="AR32" s="33" t="s">
        <v>202</v>
      </c>
      <c r="AS32" s="33" t="s">
        <v>203</v>
      </c>
      <c r="AT32" s="14" t="s">
        <v>203</v>
      </c>
      <c r="AU32" s="14" t="s">
        <v>204</v>
      </c>
      <c r="AV32" s="14" t="s">
        <v>203</v>
      </c>
      <c r="AW32" s="33" t="s">
        <v>148</v>
      </c>
      <c r="AX32" s="3" t="s">
        <v>152</v>
      </c>
      <c r="AY32" s="3">
        <v>2</v>
      </c>
      <c r="AZ32" s="33" t="s">
        <v>205</v>
      </c>
      <c r="BA32" s="84" t="s">
        <v>1051</v>
      </c>
      <c r="BB32" s="84" t="s">
        <v>1051</v>
      </c>
      <c r="BC32" s="84" t="s">
        <v>1051</v>
      </c>
      <c r="BD32" s="84" t="s">
        <v>1051</v>
      </c>
      <c r="BE32" s="33" t="s">
        <v>242</v>
      </c>
      <c r="BF32" s="34">
        <v>43465</v>
      </c>
      <c r="BG32" s="34">
        <v>43465</v>
      </c>
      <c r="BH32" s="3"/>
    </row>
    <row r="33" spans="1:60">
      <c r="A33" s="3">
        <v>2018</v>
      </c>
      <c r="B33" s="47">
        <v>43191</v>
      </c>
      <c r="C33" s="47">
        <v>43281</v>
      </c>
      <c r="D33" s="3" t="s">
        <v>137</v>
      </c>
      <c r="E33" s="3" t="s">
        <v>142</v>
      </c>
      <c r="F33" s="51">
        <v>3</v>
      </c>
      <c r="G33" s="3" t="s">
        <v>360</v>
      </c>
      <c r="H33" s="12" t="s">
        <v>1105</v>
      </c>
      <c r="I33" s="52">
        <v>43220</v>
      </c>
      <c r="J33" s="3" t="s">
        <v>392</v>
      </c>
      <c r="K33" s="51">
        <v>3</v>
      </c>
      <c r="L33" s="47">
        <v>43224</v>
      </c>
      <c r="M33" s="3">
        <v>3</v>
      </c>
      <c r="N33" s="3">
        <v>3</v>
      </c>
      <c r="O33" s="84" t="s">
        <v>1130</v>
      </c>
      <c r="P33" s="48" t="s">
        <v>385</v>
      </c>
      <c r="Q33" s="84" t="s">
        <v>965</v>
      </c>
      <c r="R33" s="33" t="s">
        <v>386</v>
      </c>
      <c r="S33" s="33" t="s">
        <v>387</v>
      </c>
      <c r="T33" s="33" t="s">
        <v>388</v>
      </c>
      <c r="U33" s="36" t="s">
        <v>362</v>
      </c>
      <c r="V33" s="45" t="s">
        <v>217</v>
      </c>
      <c r="W33" s="33" t="s">
        <v>197</v>
      </c>
      <c r="X33" s="3" t="s">
        <v>389</v>
      </c>
      <c r="Y33" s="14" t="s">
        <v>238</v>
      </c>
      <c r="Z33" s="14" t="s">
        <v>239</v>
      </c>
      <c r="AA33" s="14" t="s">
        <v>367</v>
      </c>
      <c r="AB33" s="47">
        <v>43230</v>
      </c>
      <c r="AC33" s="46">
        <v>15471129.43</v>
      </c>
      <c r="AD33" s="54">
        <v>154711294.33000001</v>
      </c>
      <c r="AE33" s="82" t="s">
        <v>1055</v>
      </c>
      <c r="AF33" s="82" t="s">
        <v>1055</v>
      </c>
      <c r="AG33" s="14" t="s">
        <v>198</v>
      </c>
      <c r="AH33" s="33" t="s">
        <v>199</v>
      </c>
      <c r="AI33" s="33" t="s">
        <v>200</v>
      </c>
      <c r="AJ33" s="3"/>
      <c r="AK33" s="47">
        <v>43230</v>
      </c>
      <c r="AL33" s="47">
        <v>43465</v>
      </c>
      <c r="AM33" s="84" t="s">
        <v>1154</v>
      </c>
      <c r="AN33" s="84" t="s">
        <v>1051</v>
      </c>
      <c r="AO33" s="3">
        <v>3</v>
      </c>
      <c r="AP33" s="3" t="s">
        <v>146</v>
      </c>
      <c r="AQ33" s="33" t="s">
        <v>201</v>
      </c>
      <c r="AR33" s="33" t="s">
        <v>202</v>
      </c>
      <c r="AS33" s="33" t="s">
        <v>203</v>
      </c>
      <c r="AT33" s="14" t="s">
        <v>203</v>
      </c>
      <c r="AU33" s="14" t="s">
        <v>204</v>
      </c>
      <c r="AV33" s="14" t="s">
        <v>203</v>
      </c>
      <c r="AW33" s="33" t="s">
        <v>148</v>
      </c>
      <c r="AX33" s="3" t="s">
        <v>151</v>
      </c>
      <c r="AY33" s="3">
        <v>3</v>
      </c>
      <c r="AZ33" s="33" t="s">
        <v>205</v>
      </c>
      <c r="BA33" s="84" t="s">
        <v>1051</v>
      </c>
      <c r="BB33" s="84" t="s">
        <v>1051</v>
      </c>
      <c r="BC33" s="84" t="s">
        <v>1051</v>
      </c>
      <c r="BD33" s="84" t="s">
        <v>1051</v>
      </c>
      <c r="BE33" s="33" t="s">
        <v>242</v>
      </c>
      <c r="BF33" s="34">
        <v>43465</v>
      </c>
      <c r="BG33" s="34">
        <v>43465</v>
      </c>
      <c r="BH33" s="3"/>
    </row>
    <row r="34" spans="1:60">
      <c r="A34" s="3">
        <v>2018</v>
      </c>
      <c r="B34" s="47">
        <v>43191</v>
      </c>
      <c r="C34" s="47">
        <v>43281</v>
      </c>
      <c r="D34" s="3" t="s">
        <v>137</v>
      </c>
      <c r="E34" s="3" t="s">
        <v>142</v>
      </c>
      <c r="F34" s="3">
        <v>4</v>
      </c>
      <c r="G34" s="3" t="s">
        <v>360</v>
      </c>
      <c r="H34" s="12" t="s">
        <v>1105</v>
      </c>
      <c r="I34" s="52">
        <v>43220</v>
      </c>
      <c r="J34" s="3" t="s">
        <v>393</v>
      </c>
      <c r="K34" s="3">
        <v>4</v>
      </c>
      <c r="L34" s="47">
        <v>43224</v>
      </c>
      <c r="M34" s="3">
        <v>4</v>
      </c>
      <c r="N34" s="3">
        <v>4</v>
      </c>
      <c r="O34" s="84" t="s">
        <v>1130</v>
      </c>
      <c r="P34" s="48" t="s">
        <v>385</v>
      </c>
      <c r="Q34" s="84" t="s">
        <v>965</v>
      </c>
      <c r="R34" s="33" t="s">
        <v>386</v>
      </c>
      <c r="S34" s="33" t="s">
        <v>387</v>
      </c>
      <c r="T34" s="33" t="s">
        <v>388</v>
      </c>
      <c r="U34" s="36" t="s">
        <v>362</v>
      </c>
      <c r="V34" s="45" t="s">
        <v>217</v>
      </c>
      <c r="W34" s="33" t="s">
        <v>197</v>
      </c>
      <c r="X34" s="3" t="s">
        <v>394</v>
      </c>
      <c r="Y34" s="14" t="s">
        <v>238</v>
      </c>
      <c r="Z34" s="14" t="s">
        <v>239</v>
      </c>
      <c r="AA34" s="14" t="s">
        <v>371</v>
      </c>
      <c r="AB34" s="47">
        <v>43230</v>
      </c>
      <c r="AC34" s="46">
        <v>5152552.3</v>
      </c>
      <c r="AD34" s="54">
        <v>51525523</v>
      </c>
      <c r="AE34" s="82" t="s">
        <v>1055</v>
      </c>
      <c r="AF34" s="82" t="s">
        <v>1055</v>
      </c>
      <c r="AG34" s="14" t="s">
        <v>198</v>
      </c>
      <c r="AH34" s="33" t="s">
        <v>199</v>
      </c>
      <c r="AI34" s="33" t="s">
        <v>200</v>
      </c>
      <c r="AJ34" s="3" t="s">
        <v>395</v>
      </c>
      <c r="AK34" s="47">
        <v>43230</v>
      </c>
      <c r="AL34" s="47">
        <v>43465</v>
      </c>
      <c r="AM34" s="31" t="s">
        <v>396</v>
      </c>
      <c r="AN34" s="84" t="s">
        <v>1051</v>
      </c>
      <c r="AO34" s="3">
        <v>4</v>
      </c>
      <c r="AP34" s="3" t="s">
        <v>146</v>
      </c>
      <c r="AQ34" s="33" t="s">
        <v>201</v>
      </c>
      <c r="AR34" s="33" t="s">
        <v>202</v>
      </c>
      <c r="AS34" s="33" t="s">
        <v>203</v>
      </c>
      <c r="AT34" s="14" t="s">
        <v>203</v>
      </c>
      <c r="AU34" s="14" t="s">
        <v>204</v>
      </c>
      <c r="AV34" s="14" t="s">
        <v>203</v>
      </c>
      <c r="AW34" s="33" t="s">
        <v>148</v>
      </c>
      <c r="AX34" s="3" t="s">
        <v>151</v>
      </c>
      <c r="AY34" s="3">
        <v>4</v>
      </c>
      <c r="AZ34" s="33" t="s">
        <v>205</v>
      </c>
      <c r="BA34" s="84" t="s">
        <v>1051</v>
      </c>
      <c r="BB34" s="84" t="s">
        <v>1051</v>
      </c>
      <c r="BC34" s="84" t="s">
        <v>1051</v>
      </c>
      <c r="BD34" s="84" t="s">
        <v>1051</v>
      </c>
      <c r="BE34" s="33" t="s">
        <v>242</v>
      </c>
      <c r="BF34" s="34">
        <v>43465</v>
      </c>
      <c r="BG34" s="34">
        <v>43465</v>
      </c>
      <c r="BH34" s="3"/>
    </row>
    <row r="35" spans="1:60">
      <c r="A35" s="3">
        <v>2018</v>
      </c>
      <c r="B35" s="47">
        <v>43191</v>
      </c>
      <c r="C35" s="47">
        <v>43281</v>
      </c>
      <c r="D35" s="3" t="s">
        <v>138</v>
      </c>
      <c r="E35" s="3" t="s">
        <v>142</v>
      </c>
      <c r="F35" s="3">
        <v>5</v>
      </c>
      <c r="G35" s="3" t="s">
        <v>397</v>
      </c>
      <c r="H35" s="12" t="s">
        <v>1107</v>
      </c>
      <c r="I35" s="52">
        <v>43265</v>
      </c>
      <c r="J35" s="3" t="s">
        <v>398</v>
      </c>
      <c r="K35" s="3">
        <v>5</v>
      </c>
      <c r="L35" s="47">
        <v>43269</v>
      </c>
      <c r="M35" s="3">
        <v>5</v>
      </c>
      <c r="N35" s="3">
        <v>5</v>
      </c>
      <c r="O35" s="48" t="s">
        <v>399</v>
      </c>
      <c r="P35" s="48" t="s">
        <v>400</v>
      </c>
      <c r="Q35" s="84" t="s">
        <v>965</v>
      </c>
      <c r="R35" s="33" t="s">
        <v>1055</v>
      </c>
      <c r="S35" s="33" t="s">
        <v>1055</v>
      </c>
      <c r="T35" s="33" t="s">
        <v>1055</v>
      </c>
      <c r="U35" s="36" t="s">
        <v>401</v>
      </c>
      <c r="V35" s="45" t="s">
        <v>402</v>
      </c>
      <c r="W35" s="33" t="s">
        <v>197</v>
      </c>
      <c r="X35" s="14" t="s">
        <v>273</v>
      </c>
      <c r="Y35" s="14" t="s">
        <v>238</v>
      </c>
      <c r="Z35" s="14" t="s">
        <v>239</v>
      </c>
      <c r="AA35" s="14" t="s">
        <v>403</v>
      </c>
      <c r="AB35" s="34">
        <v>43277</v>
      </c>
      <c r="AC35" s="54">
        <v>6853755</v>
      </c>
      <c r="AD35" s="54">
        <v>7950355.7999999998</v>
      </c>
      <c r="AE35" s="82" t="s">
        <v>1055</v>
      </c>
      <c r="AF35" s="82" t="s">
        <v>1055</v>
      </c>
      <c r="AG35" s="14" t="s">
        <v>198</v>
      </c>
      <c r="AH35" s="33" t="s">
        <v>199</v>
      </c>
      <c r="AI35" s="33" t="s">
        <v>200</v>
      </c>
      <c r="AJ35" s="3" t="s">
        <v>398</v>
      </c>
      <c r="AK35" s="47">
        <v>43277</v>
      </c>
      <c r="AL35" s="47">
        <v>43327</v>
      </c>
      <c r="AM35" s="31" t="s">
        <v>404</v>
      </c>
      <c r="AN35" s="84" t="s">
        <v>1051</v>
      </c>
      <c r="AO35" s="3">
        <v>5</v>
      </c>
      <c r="AP35" s="3" t="s">
        <v>146</v>
      </c>
      <c r="AQ35" s="33" t="s">
        <v>201</v>
      </c>
      <c r="AR35" s="33" t="s">
        <v>202</v>
      </c>
      <c r="AS35" s="33" t="s">
        <v>203</v>
      </c>
      <c r="AT35" s="14" t="s">
        <v>203</v>
      </c>
      <c r="AU35" s="14" t="s">
        <v>204</v>
      </c>
      <c r="AV35" s="14" t="s">
        <v>203</v>
      </c>
      <c r="AW35" s="3" t="s">
        <v>148</v>
      </c>
      <c r="AX35" s="3" t="s">
        <v>152</v>
      </c>
      <c r="AY35" s="3">
        <v>5</v>
      </c>
      <c r="AZ35" s="33" t="s">
        <v>205</v>
      </c>
      <c r="BA35" s="84" t="s">
        <v>1051</v>
      </c>
      <c r="BB35" s="84" t="s">
        <v>1051</v>
      </c>
      <c r="BC35" s="84" t="s">
        <v>1051</v>
      </c>
      <c r="BD35" s="84" t="s">
        <v>1051</v>
      </c>
      <c r="BE35" s="33" t="s">
        <v>242</v>
      </c>
      <c r="BF35" s="34">
        <v>43465</v>
      </c>
      <c r="BG35" s="34">
        <v>43465</v>
      </c>
      <c r="BH35" s="3"/>
    </row>
    <row r="36" spans="1:60" s="2" customFormat="1">
      <c r="A36" s="33">
        <v>2018</v>
      </c>
      <c r="B36" s="34">
        <v>43191</v>
      </c>
      <c r="C36" s="34">
        <v>43281</v>
      </c>
      <c r="D36" s="33" t="s">
        <v>138</v>
      </c>
      <c r="E36" s="33" t="s">
        <v>142</v>
      </c>
      <c r="F36" s="33">
        <v>6</v>
      </c>
      <c r="G36" s="33" t="s">
        <v>405</v>
      </c>
      <c r="H36" s="12" t="s">
        <v>406</v>
      </c>
      <c r="I36" s="34">
        <v>43266</v>
      </c>
      <c r="J36" s="33" t="s">
        <v>407</v>
      </c>
      <c r="K36" s="33">
        <v>6</v>
      </c>
      <c r="L36" s="34">
        <v>43270</v>
      </c>
      <c r="M36" s="33">
        <v>6</v>
      </c>
      <c r="N36" s="33">
        <v>6</v>
      </c>
      <c r="O36" s="49" t="s">
        <v>408</v>
      </c>
      <c r="P36" s="49" t="s">
        <v>409</v>
      </c>
      <c r="Q36" s="84" t="s">
        <v>965</v>
      </c>
      <c r="R36" s="33" t="s">
        <v>1055</v>
      </c>
      <c r="S36" s="33" t="s">
        <v>1055</v>
      </c>
      <c r="T36" s="33" t="s">
        <v>1055</v>
      </c>
      <c r="U36" s="36" t="s">
        <v>410</v>
      </c>
      <c r="V36" s="45" t="s">
        <v>230</v>
      </c>
      <c r="W36" s="33" t="s">
        <v>197</v>
      </c>
      <c r="X36" s="33" t="s">
        <v>394</v>
      </c>
      <c r="Y36" s="14" t="s">
        <v>238</v>
      </c>
      <c r="Z36" s="14" t="s">
        <v>239</v>
      </c>
      <c r="AA36" s="14" t="s">
        <v>411</v>
      </c>
      <c r="AB36" s="34">
        <v>43277</v>
      </c>
      <c r="AC36" s="54">
        <v>298408.27</v>
      </c>
      <c r="AD36" s="54">
        <v>346153.59</v>
      </c>
      <c r="AE36" s="33" t="s">
        <v>1055</v>
      </c>
      <c r="AF36" s="33" t="s">
        <v>1055</v>
      </c>
      <c r="AG36" s="14" t="s">
        <v>198</v>
      </c>
      <c r="AH36" s="33" t="s">
        <v>199</v>
      </c>
      <c r="AI36" s="33" t="s">
        <v>200</v>
      </c>
      <c r="AJ36" s="33" t="s">
        <v>412</v>
      </c>
      <c r="AK36" s="34">
        <v>43388</v>
      </c>
      <c r="AL36" s="34">
        <v>43404</v>
      </c>
      <c r="AM36" s="31" t="s">
        <v>413</v>
      </c>
      <c r="AN36" s="84" t="s">
        <v>1051</v>
      </c>
      <c r="AO36" s="33">
        <v>6</v>
      </c>
      <c r="AP36" s="33" t="s">
        <v>146</v>
      </c>
      <c r="AQ36" s="33" t="s">
        <v>201</v>
      </c>
      <c r="AR36" s="33" t="s">
        <v>202</v>
      </c>
      <c r="AS36" s="33" t="s">
        <v>203</v>
      </c>
      <c r="AT36" s="14" t="s">
        <v>203</v>
      </c>
      <c r="AU36" s="14" t="s">
        <v>204</v>
      </c>
      <c r="AV36" s="14" t="s">
        <v>203</v>
      </c>
      <c r="AW36" s="33" t="s">
        <v>148</v>
      </c>
      <c r="AX36" s="33" t="s">
        <v>152</v>
      </c>
      <c r="AY36" s="33">
        <v>6</v>
      </c>
      <c r="AZ36" s="33" t="s">
        <v>205</v>
      </c>
      <c r="BA36" s="84" t="s">
        <v>1051</v>
      </c>
      <c r="BB36" s="84" t="s">
        <v>1051</v>
      </c>
      <c r="BC36" s="84" t="s">
        <v>1051</v>
      </c>
      <c r="BD36" s="84" t="s">
        <v>1051</v>
      </c>
      <c r="BE36" s="33" t="s">
        <v>242</v>
      </c>
      <c r="BF36" s="34">
        <v>43465</v>
      </c>
      <c r="BG36" s="34">
        <v>43465</v>
      </c>
      <c r="BH36" s="33"/>
    </row>
    <row r="37" spans="1:60" s="2" customFormat="1">
      <c r="A37" s="33">
        <v>2018</v>
      </c>
      <c r="B37" s="34">
        <v>43191</v>
      </c>
      <c r="C37" s="34">
        <v>43281</v>
      </c>
      <c r="D37" s="33" t="s">
        <v>138</v>
      </c>
      <c r="E37" s="33" t="s">
        <v>142</v>
      </c>
      <c r="F37" s="33">
        <v>7</v>
      </c>
      <c r="G37" s="33" t="s">
        <v>405</v>
      </c>
      <c r="H37" s="12" t="s">
        <v>414</v>
      </c>
      <c r="I37" s="34">
        <v>43266</v>
      </c>
      <c r="J37" s="33" t="s">
        <v>407</v>
      </c>
      <c r="K37" s="33">
        <v>7</v>
      </c>
      <c r="L37" s="34">
        <v>43270</v>
      </c>
      <c r="M37" s="33">
        <v>7</v>
      </c>
      <c r="N37" s="33">
        <v>7</v>
      </c>
      <c r="O37" s="49" t="s">
        <v>408</v>
      </c>
      <c r="P37" s="49" t="s">
        <v>415</v>
      </c>
      <c r="Q37" s="84" t="s">
        <v>965</v>
      </c>
      <c r="R37" s="33" t="s">
        <v>1055</v>
      </c>
      <c r="S37" s="33" t="s">
        <v>1055</v>
      </c>
      <c r="T37" s="33" t="s">
        <v>1055</v>
      </c>
      <c r="U37" s="36" t="s">
        <v>410</v>
      </c>
      <c r="V37" s="45" t="s">
        <v>230</v>
      </c>
      <c r="W37" s="33" t="s">
        <v>197</v>
      </c>
      <c r="X37" s="33" t="s">
        <v>416</v>
      </c>
      <c r="Y37" s="14" t="s">
        <v>238</v>
      </c>
      <c r="Z37" s="14" t="s">
        <v>239</v>
      </c>
      <c r="AA37" s="14" t="s">
        <v>417</v>
      </c>
      <c r="AB37" s="34">
        <v>43278</v>
      </c>
      <c r="AC37" s="46">
        <v>1164198.2</v>
      </c>
      <c r="AD37" s="46">
        <v>1350469.91</v>
      </c>
      <c r="AE37" s="33" t="s">
        <v>1055</v>
      </c>
      <c r="AF37" s="33" t="s">
        <v>1055</v>
      </c>
      <c r="AG37" s="14" t="s">
        <v>198</v>
      </c>
      <c r="AH37" s="33" t="s">
        <v>199</v>
      </c>
      <c r="AI37" s="33" t="s">
        <v>200</v>
      </c>
      <c r="AJ37" s="33" t="s">
        <v>412</v>
      </c>
      <c r="AK37" s="34">
        <v>43278</v>
      </c>
      <c r="AL37" s="34">
        <v>43280</v>
      </c>
      <c r="AM37" s="31" t="s">
        <v>418</v>
      </c>
      <c r="AN37" s="84" t="s">
        <v>1051</v>
      </c>
      <c r="AO37" s="33">
        <v>7</v>
      </c>
      <c r="AP37" s="33" t="s">
        <v>146</v>
      </c>
      <c r="AQ37" s="33" t="s">
        <v>201</v>
      </c>
      <c r="AR37" s="33" t="s">
        <v>202</v>
      </c>
      <c r="AS37" s="33" t="s">
        <v>203</v>
      </c>
      <c r="AT37" s="14" t="s">
        <v>203</v>
      </c>
      <c r="AU37" s="14" t="s">
        <v>204</v>
      </c>
      <c r="AV37" s="14" t="s">
        <v>203</v>
      </c>
      <c r="AW37" s="33" t="s">
        <v>148</v>
      </c>
      <c r="AX37" s="33" t="s">
        <v>152</v>
      </c>
      <c r="AY37" s="33">
        <v>7</v>
      </c>
      <c r="AZ37" s="33" t="s">
        <v>205</v>
      </c>
      <c r="BA37" s="84" t="s">
        <v>1051</v>
      </c>
      <c r="BB37" s="84" t="s">
        <v>1051</v>
      </c>
      <c r="BC37" s="84" t="s">
        <v>1051</v>
      </c>
      <c r="BD37" s="84" t="s">
        <v>1051</v>
      </c>
      <c r="BE37" s="33" t="s">
        <v>242</v>
      </c>
      <c r="BF37" s="34">
        <v>43465</v>
      </c>
      <c r="BG37" s="34">
        <v>43465</v>
      </c>
      <c r="BH37" s="33"/>
    </row>
    <row r="38" spans="1:60">
      <c r="A38" s="3">
        <v>2018</v>
      </c>
      <c r="B38" s="47">
        <v>43191</v>
      </c>
      <c r="C38" s="47">
        <v>43281</v>
      </c>
      <c r="D38" s="3" t="s">
        <v>138</v>
      </c>
      <c r="E38" s="3" t="s">
        <v>142</v>
      </c>
      <c r="F38" s="3">
        <v>8</v>
      </c>
      <c r="G38" s="3" t="s">
        <v>419</v>
      </c>
      <c r="H38" s="12" t="s">
        <v>1108</v>
      </c>
      <c r="I38" s="47">
        <v>43265</v>
      </c>
      <c r="J38" s="3" t="s">
        <v>420</v>
      </c>
      <c r="K38" s="3">
        <v>8</v>
      </c>
      <c r="L38" s="47">
        <v>43269</v>
      </c>
      <c r="M38" s="3">
        <v>8</v>
      </c>
      <c r="N38" s="3">
        <v>8</v>
      </c>
      <c r="O38" s="48" t="s">
        <v>421</v>
      </c>
      <c r="P38" s="48" t="s">
        <v>422</v>
      </c>
      <c r="Q38" s="84" t="s">
        <v>965</v>
      </c>
      <c r="R38" s="33" t="s">
        <v>1055</v>
      </c>
      <c r="S38" s="33" t="s">
        <v>1055</v>
      </c>
      <c r="T38" s="33" t="s">
        <v>1055</v>
      </c>
      <c r="U38" s="36" t="s">
        <v>423</v>
      </c>
      <c r="V38" s="45" t="s">
        <v>424</v>
      </c>
      <c r="W38" s="33" t="s">
        <v>197</v>
      </c>
      <c r="X38" s="14" t="s">
        <v>273</v>
      </c>
      <c r="Y38" s="14" t="s">
        <v>238</v>
      </c>
      <c r="Z38" s="14" t="s">
        <v>239</v>
      </c>
      <c r="AA38" s="14" t="s">
        <v>425</v>
      </c>
      <c r="AB38" s="47">
        <v>43278</v>
      </c>
      <c r="AC38" s="50">
        <v>1349900</v>
      </c>
      <c r="AD38" s="50">
        <v>1565884</v>
      </c>
      <c r="AE38" s="82" t="s">
        <v>1055</v>
      </c>
      <c r="AF38" s="82" t="s">
        <v>1055</v>
      </c>
      <c r="AG38" s="14" t="s">
        <v>198</v>
      </c>
      <c r="AH38" s="33" t="s">
        <v>199</v>
      </c>
      <c r="AI38" s="33" t="s">
        <v>200</v>
      </c>
      <c r="AJ38" s="3" t="s">
        <v>426</v>
      </c>
      <c r="AK38" s="47">
        <v>43278</v>
      </c>
      <c r="AL38" s="47">
        <v>43465</v>
      </c>
      <c r="AM38" s="31" t="s">
        <v>427</v>
      </c>
      <c r="AN38" s="84" t="s">
        <v>1051</v>
      </c>
      <c r="AO38" s="3">
        <v>8</v>
      </c>
      <c r="AP38" s="3" t="s">
        <v>146</v>
      </c>
      <c r="AQ38" s="33" t="s">
        <v>201</v>
      </c>
      <c r="AR38" s="33" t="s">
        <v>202</v>
      </c>
      <c r="AS38" s="33" t="s">
        <v>203</v>
      </c>
      <c r="AT38" s="14" t="s">
        <v>203</v>
      </c>
      <c r="AU38" s="14" t="s">
        <v>204</v>
      </c>
      <c r="AV38" s="14" t="s">
        <v>203</v>
      </c>
      <c r="AW38" s="3" t="s">
        <v>148</v>
      </c>
      <c r="AX38" s="3" t="s">
        <v>152</v>
      </c>
      <c r="AY38" s="3">
        <v>8</v>
      </c>
      <c r="AZ38" s="33" t="s">
        <v>205</v>
      </c>
      <c r="BA38" s="84" t="s">
        <v>1051</v>
      </c>
      <c r="BB38" s="84" t="s">
        <v>1051</v>
      </c>
      <c r="BC38" s="84" t="s">
        <v>1051</v>
      </c>
      <c r="BD38" s="84" t="s">
        <v>1051</v>
      </c>
      <c r="BE38" s="33" t="s">
        <v>242</v>
      </c>
      <c r="BF38" s="34">
        <v>43465</v>
      </c>
      <c r="BG38" s="34">
        <v>43465</v>
      </c>
      <c r="BH38" s="3"/>
    </row>
    <row r="39" spans="1:60">
      <c r="A39" s="3">
        <v>2018</v>
      </c>
      <c r="B39" s="47">
        <v>43191</v>
      </c>
      <c r="C39" s="47">
        <v>43281</v>
      </c>
      <c r="D39" s="3" t="s">
        <v>138</v>
      </c>
      <c r="E39" s="3" t="s">
        <v>142</v>
      </c>
      <c r="F39" s="33">
        <v>9</v>
      </c>
      <c r="G39" s="3" t="s">
        <v>428</v>
      </c>
      <c r="H39" s="12" t="s">
        <v>1109</v>
      </c>
      <c r="I39" s="47">
        <v>43265</v>
      </c>
      <c r="J39" s="3" t="s">
        <v>429</v>
      </c>
      <c r="K39" s="33">
        <v>9</v>
      </c>
      <c r="L39" s="47">
        <v>43269</v>
      </c>
      <c r="M39" s="33">
        <v>9</v>
      </c>
      <c r="N39" s="33">
        <v>9</v>
      </c>
      <c r="O39" s="48" t="s">
        <v>430</v>
      </c>
      <c r="P39" s="48" t="s">
        <v>431</v>
      </c>
      <c r="Q39" s="84" t="s">
        <v>965</v>
      </c>
      <c r="R39" s="33" t="s">
        <v>1055</v>
      </c>
      <c r="S39" s="33" t="s">
        <v>1055</v>
      </c>
      <c r="T39" s="33" t="s">
        <v>1055</v>
      </c>
      <c r="U39" s="36" t="s">
        <v>432</v>
      </c>
      <c r="V39" s="45" t="s">
        <v>433</v>
      </c>
      <c r="W39" s="33" t="s">
        <v>197</v>
      </c>
      <c r="X39" s="14" t="s">
        <v>273</v>
      </c>
      <c r="Y39" s="14" t="s">
        <v>238</v>
      </c>
      <c r="Z39" s="14" t="s">
        <v>239</v>
      </c>
      <c r="AA39" s="14" t="s">
        <v>434</v>
      </c>
      <c r="AB39" s="47">
        <v>43279</v>
      </c>
      <c r="AC39" s="50">
        <v>6546415</v>
      </c>
      <c r="AD39" s="50">
        <v>7593841.4000000004</v>
      </c>
      <c r="AE39" s="82" t="s">
        <v>1055</v>
      </c>
      <c r="AF39" s="82" t="s">
        <v>1055</v>
      </c>
      <c r="AG39" s="14" t="s">
        <v>198</v>
      </c>
      <c r="AH39" s="33" t="s">
        <v>199</v>
      </c>
      <c r="AI39" s="33" t="s">
        <v>200</v>
      </c>
      <c r="AJ39" s="3" t="s">
        <v>435</v>
      </c>
      <c r="AK39" s="47">
        <v>43279</v>
      </c>
      <c r="AL39" s="47">
        <v>43465</v>
      </c>
      <c r="AM39" s="31" t="s">
        <v>436</v>
      </c>
      <c r="AN39" s="84" t="s">
        <v>1051</v>
      </c>
      <c r="AO39" s="33">
        <v>9</v>
      </c>
      <c r="AP39" s="3" t="s">
        <v>146</v>
      </c>
      <c r="AQ39" s="33" t="s">
        <v>201</v>
      </c>
      <c r="AR39" s="33" t="s">
        <v>202</v>
      </c>
      <c r="AS39" s="33" t="s">
        <v>203</v>
      </c>
      <c r="AT39" s="14" t="s">
        <v>203</v>
      </c>
      <c r="AU39" s="14" t="s">
        <v>204</v>
      </c>
      <c r="AV39" s="14" t="s">
        <v>203</v>
      </c>
      <c r="AW39" s="3" t="s">
        <v>148</v>
      </c>
      <c r="AX39" s="3" t="s">
        <v>152</v>
      </c>
      <c r="AY39" s="3">
        <v>9</v>
      </c>
      <c r="AZ39" s="33" t="s">
        <v>205</v>
      </c>
      <c r="BA39" s="84" t="s">
        <v>1051</v>
      </c>
      <c r="BB39" s="84" t="s">
        <v>1051</v>
      </c>
      <c r="BC39" s="84" t="s">
        <v>1051</v>
      </c>
      <c r="BD39" s="84" t="s">
        <v>1051</v>
      </c>
      <c r="BE39" s="33" t="s">
        <v>242</v>
      </c>
      <c r="BF39" s="34">
        <v>43465</v>
      </c>
      <c r="BG39" s="34">
        <v>43465</v>
      </c>
      <c r="BH39" s="3"/>
    </row>
    <row r="40" spans="1:60" s="2" customFormat="1">
      <c r="A40" s="33">
        <v>2018</v>
      </c>
      <c r="B40" s="34">
        <v>43191</v>
      </c>
      <c r="C40" s="34">
        <v>43281</v>
      </c>
      <c r="D40" s="33" t="s">
        <v>138</v>
      </c>
      <c r="E40" s="33" t="s">
        <v>142</v>
      </c>
      <c r="F40" s="33">
        <v>10</v>
      </c>
      <c r="G40" s="33" t="s">
        <v>428</v>
      </c>
      <c r="H40" s="12" t="s">
        <v>1109</v>
      </c>
      <c r="I40" s="34">
        <v>43265</v>
      </c>
      <c r="J40" s="33" t="s">
        <v>437</v>
      </c>
      <c r="K40" s="33">
        <v>10</v>
      </c>
      <c r="L40" s="34">
        <v>43269</v>
      </c>
      <c r="M40" s="33">
        <v>10</v>
      </c>
      <c r="N40" s="33">
        <v>10</v>
      </c>
      <c r="O40" s="49" t="s">
        <v>430</v>
      </c>
      <c r="P40" s="49" t="s">
        <v>431</v>
      </c>
      <c r="Q40" s="84" t="s">
        <v>965</v>
      </c>
      <c r="R40" s="33" t="s">
        <v>1055</v>
      </c>
      <c r="S40" s="33" t="s">
        <v>1055</v>
      </c>
      <c r="T40" s="33" t="s">
        <v>1055</v>
      </c>
      <c r="U40" s="36" t="s">
        <v>432</v>
      </c>
      <c r="V40" s="45" t="s">
        <v>433</v>
      </c>
      <c r="W40" s="33" t="s">
        <v>197</v>
      </c>
      <c r="X40" s="14" t="s">
        <v>273</v>
      </c>
      <c r="Y40" s="14" t="s">
        <v>238</v>
      </c>
      <c r="Z40" s="14" t="s">
        <v>239</v>
      </c>
      <c r="AA40" s="14" t="s">
        <v>438</v>
      </c>
      <c r="AB40" s="34">
        <v>43279</v>
      </c>
      <c r="AC40" s="46">
        <v>4784475</v>
      </c>
      <c r="AD40" s="46">
        <v>5549991</v>
      </c>
      <c r="AE40" s="33" t="s">
        <v>1055</v>
      </c>
      <c r="AF40" s="33" t="s">
        <v>1055</v>
      </c>
      <c r="AG40" s="14" t="s">
        <v>198</v>
      </c>
      <c r="AH40" s="33" t="s">
        <v>199</v>
      </c>
      <c r="AI40" s="33" t="s">
        <v>200</v>
      </c>
      <c r="AJ40" s="33" t="s">
        <v>439</v>
      </c>
      <c r="AK40" s="34">
        <v>43279</v>
      </c>
      <c r="AL40" s="34">
        <v>43465</v>
      </c>
      <c r="AM40" s="31" t="s">
        <v>440</v>
      </c>
      <c r="AN40" s="84" t="s">
        <v>1051</v>
      </c>
      <c r="AO40" s="33">
        <v>10</v>
      </c>
      <c r="AP40" s="33" t="s">
        <v>146</v>
      </c>
      <c r="AQ40" s="33" t="s">
        <v>201</v>
      </c>
      <c r="AR40" s="33" t="s">
        <v>202</v>
      </c>
      <c r="AS40" s="33" t="s">
        <v>203</v>
      </c>
      <c r="AT40" s="14" t="s">
        <v>203</v>
      </c>
      <c r="AU40" s="14" t="s">
        <v>204</v>
      </c>
      <c r="AV40" s="14" t="s">
        <v>203</v>
      </c>
      <c r="AW40" s="33" t="s">
        <v>148</v>
      </c>
      <c r="AX40" s="33" t="s">
        <v>152</v>
      </c>
      <c r="AY40" s="33">
        <v>10</v>
      </c>
      <c r="AZ40" s="33" t="s">
        <v>205</v>
      </c>
      <c r="BA40" s="84" t="s">
        <v>1051</v>
      </c>
      <c r="BB40" s="84" t="s">
        <v>1051</v>
      </c>
      <c r="BC40" s="84" t="s">
        <v>1051</v>
      </c>
      <c r="BD40" s="84" t="s">
        <v>1051</v>
      </c>
      <c r="BE40" s="33" t="s">
        <v>242</v>
      </c>
      <c r="BF40" s="34">
        <v>43465</v>
      </c>
      <c r="BG40" s="34">
        <v>43465</v>
      </c>
      <c r="BH40" s="33"/>
    </row>
    <row r="41" spans="1:60" s="2" customFormat="1">
      <c r="A41" s="33">
        <v>2018</v>
      </c>
      <c r="B41" s="34">
        <v>43191</v>
      </c>
      <c r="C41" s="34">
        <v>43281</v>
      </c>
      <c r="D41" s="33" t="s">
        <v>138</v>
      </c>
      <c r="E41" s="33" t="s">
        <v>142</v>
      </c>
      <c r="F41" s="33">
        <v>11</v>
      </c>
      <c r="G41" s="33" t="s">
        <v>428</v>
      </c>
      <c r="H41" s="12" t="s">
        <v>1109</v>
      </c>
      <c r="I41" s="34">
        <v>43265</v>
      </c>
      <c r="J41" s="33" t="s">
        <v>441</v>
      </c>
      <c r="K41" s="33">
        <v>11</v>
      </c>
      <c r="L41" s="34">
        <v>43269</v>
      </c>
      <c r="M41" s="33">
        <v>11</v>
      </c>
      <c r="N41" s="33">
        <v>11</v>
      </c>
      <c r="O41" s="49" t="s">
        <v>430</v>
      </c>
      <c r="P41" s="49" t="s">
        <v>442</v>
      </c>
      <c r="Q41" s="84" t="s">
        <v>965</v>
      </c>
      <c r="R41" s="33" t="s">
        <v>1055</v>
      </c>
      <c r="S41" s="33" t="s">
        <v>1055</v>
      </c>
      <c r="T41" s="33" t="s">
        <v>1055</v>
      </c>
      <c r="U41" s="36" t="s">
        <v>410</v>
      </c>
      <c r="V41" s="45" t="s">
        <v>230</v>
      </c>
      <c r="W41" s="33" t="s">
        <v>197</v>
      </c>
      <c r="X41" s="14" t="s">
        <v>273</v>
      </c>
      <c r="Y41" s="14" t="s">
        <v>238</v>
      </c>
      <c r="Z41" s="14" t="s">
        <v>239</v>
      </c>
      <c r="AA41" s="14" t="s">
        <v>443</v>
      </c>
      <c r="AB41" s="34">
        <v>43279</v>
      </c>
      <c r="AC41" s="46">
        <v>2880000</v>
      </c>
      <c r="AD41" s="46">
        <v>3340800</v>
      </c>
      <c r="AE41" s="33" t="s">
        <v>1055</v>
      </c>
      <c r="AF41" s="33" t="s">
        <v>1055</v>
      </c>
      <c r="AG41" s="14" t="s">
        <v>198</v>
      </c>
      <c r="AH41" s="33" t="s">
        <v>199</v>
      </c>
      <c r="AI41" s="33" t="s">
        <v>200</v>
      </c>
      <c r="AJ41" s="33" t="s">
        <v>444</v>
      </c>
      <c r="AK41" s="34">
        <v>43279</v>
      </c>
      <c r="AL41" s="34">
        <v>43465</v>
      </c>
      <c r="AM41" s="31" t="s">
        <v>445</v>
      </c>
      <c r="AN41" s="84" t="s">
        <v>1051</v>
      </c>
      <c r="AO41" s="33">
        <v>11</v>
      </c>
      <c r="AP41" s="33" t="s">
        <v>146</v>
      </c>
      <c r="AQ41" s="33" t="s">
        <v>201</v>
      </c>
      <c r="AR41" s="33" t="s">
        <v>202</v>
      </c>
      <c r="AS41" s="33" t="s">
        <v>203</v>
      </c>
      <c r="AT41" s="14" t="s">
        <v>203</v>
      </c>
      <c r="AU41" s="14" t="s">
        <v>204</v>
      </c>
      <c r="AV41" s="14" t="s">
        <v>203</v>
      </c>
      <c r="AW41" s="33" t="s">
        <v>148</v>
      </c>
      <c r="AX41" s="33" t="s">
        <v>152</v>
      </c>
      <c r="AY41" s="33">
        <v>11</v>
      </c>
      <c r="AZ41" s="33" t="s">
        <v>205</v>
      </c>
      <c r="BA41" s="84" t="s">
        <v>1051</v>
      </c>
      <c r="BB41" s="84" t="s">
        <v>1051</v>
      </c>
      <c r="BC41" s="84" t="s">
        <v>1051</v>
      </c>
      <c r="BD41" s="84" t="s">
        <v>1051</v>
      </c>
      <c r="BE41" s="33" t="s">
        <v>242</v>
      </c>
      <c r="BF41" s="34">
        <v>43465</v>
      </c>
      <c r="BG41" s="34">
        <v>43465</v>
      </c>
      <c r="BH41" s="33"/>
    </row>
    <row r="42" spans="1:60">
      <c r="A42" s="3">
        <v>2018</v>
      </c>
      <c r="B42" s="47">
        <v>43191</v>
      </c>
      <c r="C42" s="47">
        <v>43281</v>
      </c>
      <c r="D42" s="3" t="s">
        <v>138</v>
      </c>
      <c r="E42" s="3" t="s">
        <v>142</v>
      </c>
      <c r="F42" s="33">
        <v>12</v>
      </c>
      <c r="G42" s="3" t="s">
        <v>446</v>
      </c>
      <c r="H42" s="12" t="s">
        <v>1110</v>
      </c>
      <c r="I42" s="47">
        <v>43265</v>
      </c>
      <c r="J42" s="3" t="s">
        <v>447</v>
      </c>
      <c r="K42" s="33">
        <v>12</v>
      </c>
      <c r="L42" s="47">
        <v>43269</v>
      </c>
      <c r="M42" s="33">
        <v>12</v>
      </c>
      <c r="N42" s="33">
        <v>12</v>
      </c>
      <c r="O42" s="48" t="s">
        <v>448</v>
      </c>
      <c r="P42" s="48" t="s">
        <v>449</v>
      </c>
      <c r="Q42" s="84" t="s">
        <v>965</v>
      </c>
      <c r="R42" s="33" t="s">
        <v>1055</v>
      </c>
      <c r="S42" s="33" t="s">
        <v>1055</v>
      </c>
      <c r="T42" s="33" t="s">
        <v>1055</v>
      </c>
      <c r="U42" s="36" t="s">
        <v>450</v>
      </c>
      <c r="V42" s="45" t="s">
        <v>451</v>
      </c>
      <c r="W42" s="33" t="s">
        <v>197</v>
      </c>
      <c r="X42" s="14" t="s">
        <v>273</v>
      </c>
      <c r="Y42" s="14" t="s">
        <v>238</v>
      </c>
      <c r="Z42" s="14" t="s">
        <v>239</v>
      </c>
      <c r="AA42" s="14" t="s">
        <v>452</v>
      </c>
      <c r="AB42" s="47">
        <v>43279</v>
      </c>
      <c r="AC42" s="50">
        <v>8177515</v>
      </c>
      <c r="AD42" s="50">
        <v>9485917.4000000004</v>
      </c>
      <c r="AE42" s="3">
        <v>0</v>
      </c>
      <c r="AF42" s="3">
        <v>0</v>
      </c>
      <c r="AG42" s="14" t="s">
        <v>198</v>
      </c>
      <c r="AH42" s="33" t="s">
        <v>199</v>
      </c>
      <c r="AI42" s="33" t="s">
        <v>200</v>
      </c>
      <c r="AJ42" s="3" t="s">
        <v>453</v>
      </c>
      <c r="AK42" s="47">
        <v>43279</v>
      </c>
      <c r="AL42" s="47">
        <v>43465</v>
      </c>
      <c r="AM42" s="31" t="s">
        <v>454</v>
      </c>
      <c r="AN42" s="84" t="s">
        <v>1051</v>
      </c>
      <c r="AO42" s="33">
        <v>12</v>
      </c>
      <c r="AP42" s="3" t="s">
        <v>146</v>
      </c>
      <c r="AQ42" s="33" t="s">
        <v>201</v>
      </c>
      <c r="AR42" s="33" t="s">
        <v>202</v>
      </c>
      <c r="AS42" s="33" t="s">
        <v>203</v>
      </c>
      <c r="AT42" s="14" t="s">
        <v>203</v>
      </c>
      <c r="AU42" s="14" t="s">
        <v>204</v>
      </c>
      <c r="AV42" s="14" t="s">
        <v>203</v>
      </c>
      <c r="AW42" s="3" t="s">
        <v>148</v>
      </c>
      <c r="AX42" s="3" t="s">
        <v>152</v>
      </c>
      <c r="AY42" s="3">
        <v>12</v>
      </c>
      <c r="AZ42" s="33" t="s">
        <v>205</v>
      </c>
      <c r="BA42" s="84" t="s">
        <v>1051</v>
      </c>
      <c r="BB42" s="84" t="s">
        <v>1051</v>
      </c>
      <c r="BC42" s="84" t="s">
        <v>1051</v>
      </c>
      <c r="BD42" s="84" t="s">
        <v>1051</v>
      </c>
      <c r="BE42" s="33" t="s">
        <v>242</v>
      </c>
      <c r="BF42" s="34">
        <v>43465</v>
      </c>
      <c r="BG42" s="34">
        <v>43465</v>
      </c>
      <c r="BH42" s="3"/>
    </row>
    <row r="43" spans="1:60">
      <c r="A43" s="3">
        <v>2018</v>
      </c>
      <c r="B43" s="47">
        <v>43191</v>
      </c>
      <c r="C43" s="47">
        <v>43281</v>
      </c>
      <c r="D43" s="3" t="s">
        <v>138</v>
      </c>
      <c r="E43" s="3" t="s">
        <v>142</v>
      </c>
      <c r="F43" s="33">
        <v>13</v>
      </c>
      <c r="G43" s="3" t="s">
        <v>446</v>
      </c>
      <c r="H43" s="12" t="s">
        <v>1110</v>
      </c>
      <c r="I43" s="47">
        <v>43265</v>
      </c>
      <c r="J43" s="3" t="s">
        <v>455</v>
      </c>
      <c r="K43" s="33">
        <v>13</v>
      </c>
      <c r="L43" s="47">
        <v>43269</v>
      </c>
      <c r="M43" s="33">
        <v>13</v>
      </c>
      <c r="N43" s="33">
        <v>13</v>
      </c>
      <c r="O43" s="48" t="s">
        <v>448</v>
      </c>
      <c r="P43" s="48" t="s">
        <v>449</v>
      </c>
      <c r="Q43" s="84" t="s">
        <v>965</v>
      </c>
      <c r="R43" s="33" t="s">
        <v>1055</v>
      </c>
      <c r="S43" s="33" t="s">
        <v>1055</v>
      </c>
      <c r="T43" s="33" t="s">
        <v>1055</v>
      </c>
      <c r="U43" s="36" t="s">
        <v>450</v>
      </c>
      <c r="V43" s="45" t="s">
        <v>451</v>
      </c>
      <c r="W43" s="33" t="s">
        <v>197</v>
      </c>
      <c r="X43" s="14" t="s">
        <v>273</v>
      </c>
      <c r="Y43" s="14" t="s">
        <v>238</v>
      </c>
      <c r="Z43" s="14" t="s">
        <v>239</v>
      </c>
      <c r="AA43" s="14" t="s">
        <v>456</v>
      </c>
      <c r="AB43" s="47">
        <v>43279</v>
      </c>
      <c r="AC43" s="50">
        <v>1840475</v>
      </c>
      <c r="AD43" s="50">
        <v>2134951</v>
      </c>
      <c r="AE43" s="3">
        <v>0</v>
      </c>
      <c r="AF43" s="3">
        <v>0</v>
      </c>
      <c r="AG43" s="14" t="s">
        <v>198</v>
      </c>
      <c r="AH43" s="33" t="s">
        <v>199</v>
      </c>
      <c r="AI43" s="33" t="s">
        <v>200</v>
      </c>
      <c r="AJ43" s="3" t="s">
        <v>457</v>
      </c>
      <c r="AK43" s="47">
        <v>43279</v>
      </c>
      <c r="AL43" s="47">
        <v>43465</v>
      </c>
      <c r="AM43" s="31" t="s">
        <v>458</v>
      </c>
      <c r="AN43" s="84" t="s">
        <v>1051</v>
      </c>
      <c r="AO43" s="33">
        <v>13</v>
      </c>
      <c r="AP43" s="3" t="s">
        <v>146</v>
      </c>
      <c r="AQ43" s="33" t="s">
        <v>201</v>
      </c>
      <c r="AR43" s="33" t="s">
        <v>202</v>
      </c>
      <c r="AS43" s="33" t="s">
        <v>203</v>
      </c>
      <c r="AT43" s="14" t="s">
        <v>203</v>
      </c>
      <c r="AU43" s="14" t="s">
        <v>204</v>
      </c>
      <c r="AV43" s="14" t="s">
        <v>203</v>
      </c>
      <c r="AW43" s="3" t="s">
        <v>149</v>
      </c>
      <c r="AX43" s="3" t="s">
        <v>152</v>
      </c>
      <c r="AY43" s="3">
        <v>13</v>
      </c>
      <c r="AZ43" s="33" t="s">
        <v>205</v>
      </c>
      <c r="BA43" s="84" t="s">
        <v>1051</v>
      </c>
      <c r="BB43" s="84" t="s">
        <v>1051</v>
      </c>
      <c r="BC43" s="84" t="s">
        <v>1051</v>
      </c>
      <c r="BD43" s="84" t="s">
        <v>1051</v>
      </c>
      <c r="BE43" s="33" t="s">
        <v>242</v>
      </c>
      <c r="BF43" s="34">
        <v>43465</v>
      </c>
      <c r="BG43" s="34">
        <v>43465</v>
      </c>
      <c r="BH43" s="3"/>
    </row>
    <row r="44" spans="1:60">
      <c r="A44" s="14">
        <v>2018</v>
      </c>
      <c r="B44" s="34">
        <v>43101</v>
      </c>
      <c r="C44" s="34">
        <v>43190</v>
      </c>
      <c r="D44" s="33" t="s">
        <v>137</v>
      </c>
      <c r="E44" s="33" t="s">
        <v>142</v>
      </c>
      <c r="F44" s="33">
        <v>7</v>
      </c>
      <c r="G44" s="33" t="s">
        <v>459</v>
      </c>
      <c r="H44" s="12" t="s">
        <v>1111</v>
      </c>
      <c r="I44" s="43">
        <v>43175</v>
      </c>
      <c r="J44" s="44" t="s">
        <v>460</v>
      </c>
      <c r="K44" s="33">
        <v>1</v>
      </c>
      <c r="L44" s="34">
        <v>43187</v>
      </c>
      <c r="M44" s="33">
        <v>1</v>
      </c>
      <c r="N44" s="33">
        <v>1</v>
      </c>
      <c r="O44" s="84" t="s">
        <v>1133</v>
      </c>
      <c r="P44" s="84" t="s">
        <v>1131</v>
      </c>
      <c r="Q44" s="84" t="s">
        <v>965</v>
      </c>
      <c r="R44" s="33" t="s">
        <v>1055</v>
      </c>
      <c r="S44" s="33" t="s">
        <v>1055</v>
      </c>
      <c r="T44" s="33" t="s">
        <v>1055</v>
      </c>
      <c r="U44" s="36" t="s">
        <v>461</v>
      </c>
      <c r="V44" s="55" t="s">
        <v>223</v>
      </c>
      <c r="W44" s="36" t="s">
        <v>197</v>
      </c>
      <c r="X44" s="26" t="s">
        <v>273</v>
      </c>
      <c r="Y44" s="26" t="s">
        <v>238</v>
      </c>
      <c r="Z44" s="26" t="s">
        <v>239</v>
      </c>
      <c r="AA44" s="33" t="s">
        <v>462</v>
      </c>
      <c r="AB44" s="34">
        <v>43187</v>
      </c>
      <c r="AC44" s="33" t="s">
        <v>463</v>
      </c>
      <c r="AD44" s="33" t="s">
        <v>464</v>
      </c>
      <c r="AE44" s="3">
        <v>0</v>
      </c>
      <c r="AF44" s="3">
        <v>0</v>
      </c>
      <c r="AG44" s="33" t="s">
        <v>198</v>
      </c>
      <c r="AH44" s="36" t="s">
        <v>199</v>
      </c>
      <c r="AI44" s="36" t="s">
        <v>200</v>
      </c>
      <c r="AJ44" s="36" t="s">
        <v>460</v>
      </c>
      <c r="AK44" s="34">
        <v>43192</v>
      </c>
      <c r="AL44" s="34">
        <v>43435</v>
      </c>
      <c r="AM44" s="84" t="s">
        <v>1156</v>
      </c>
      <c r="AN44" s="84" t="s">
        <v>1051</v>
      </c>
      <c r="AO44" s="33">
        <v>1</v>
      </c>
      <c r="AP44" s="33" t="s">
        <v>146</v>
      </c>
      <c r="AQ44" s="33" t="s">
        <v>201</v>
      </c>
      <c r="AR44" s="33" t="s">
        <v>202</v>
      </c>
      <c r="AS44" s="33" t="s">
        <v>203</v>
      </c>
      <c r="AT44" s="14" t="s">
        <v>203</v>
      </c>
      <c r="AU44" s="14" t="s">
        <v>204</v>
      </c>
      <c r="AV44" s="14" t="s">
        <v>203</v>
      </c>
      <c r="AW44" s="33" t="s">
        <v>148</v>
      </c>
      <c r="AX44" s="33" t="s">
        <v>152</v>
      </c>
      <c r="AY44" s="33">
        <v>1</v>
      </c>
      <c r="AZ44" s="36" t="s">
        <v>205</v>
      </c>
      <c r="BA44" s="84" t="s">
        <v>1051</v>
      </c>
      <c r="BB44" s="84" t="s">
        <v>1051</v>
      </c>
      <c r="BC44" s="84" t="s">
        <v>1051</v>
      </c>
      <c r="BD44" s="84" t="s">
        <v>1051</v>
      </c>
      <c r="BE44" s="33" t="s">
        <v>242</v>
      </c>
      <c r="BF44" s="34">
        <v>43373</v>
      </c>
      <c r="BG44" s="34">
        <v>43190</v>
      </c>
      <c r="BH44" s="33"/>
    </row>
    <row r="45" spans="1:60">
      <c r="A45" s="14">
        <v>2018</v>
      </c>
      <c r="B45" s="34">
        <v>43101</v>
      </c>
      <c r="C45" s="34">
        <v>43190</v>
      </c>
      <c r="D45" s="4" t="s">
        <v>138</v>
      </c>
      <c r="E45" s="3" t="s">
        <v>144</v>
      </c>
      <c r="F45" s="33">
        <v>8</v>
      </c>
      <c r="G45" s="14" t="s">
        <v>465</v>
      </c>
      <c r="H45" s="12" t="s">
        <v>1112</v>
      </c>
      <c r="I45" s="47">
        <v>43166</v>
      </c>
      <c r="J45" s="56" t="s">
        <v>466</v>
      </c>
      <c r="K45" s="33">
        <v>2</v>
      </c>
      <c r="L45" s="47">
        <v>43168</v>
      </c>
      <c r="M45" s="33">
        <v>2</v>
      </c>
      <c r="N45" s="33">
        <v>2</v>
      </c>
      <c r="O45" s="84" t="s">
        <v>1134</v>
      </c>
      <c r="P45" s="84" t="s">
        <v>1135</v>
      </c>
      <c r="Q45" s="84" t="s">
        <v>965</v>
      </c>
      <c r="R45" s="33" t="s">
        <v>1055</v>
      </c>
      <c r="S45" s="33" t="s">
        <v>1055</v>
      </c>
      <c r="T45" s="33" t="s">
        <v>1055</v>
      </c>
      <c r="U45" s="36" t="s">
        <v>467</v>
      </c>
      <c r="V45" s="55" t="s">
        <v>468</v>
      </c>
      <c r="W45" s="36" t="s">
        <v>197</v>
      </c>
      <c r="X45" s="26" t="s">
        <v>469</v>
      </c>
      <c r="Y45" s="26" t="s">
        <v>238</v>
      </c>
      <c r="Z45" s="26" t="s">
        <v>239</v>
      </c>
      <c r="AA45" s="14" t="s">
        <v>470</v>
      </c>
      <c r="AB45" s="47">
        <v>43174</v>
      </c>
      <c r="AC45" s="3">
        <v>4686875.7300000004</v>
      </c>
      <c r="AD45" s="3">
        <v>5436775.8499999996</v>
      </c>
      <c r="AE45" s="3">
        <v>0</v>
      </c>
      <c r="AF45" s="3">
        <v>0</v>
      </c>
      <c r="AG45" s="14" t="s">
        <v>198</v>
      </c>
      <c r="AH45" s="36" t="s">
        <v>199</v>
      </c>
      <c r="AI45" s="36" t="s">
        <v>200</v>
      </c>
      <c r="AJ45" s="57" t="s">
        <v>466</v>
      </c>
      <c r="AK45" s="47">
        <v>43175</v>
      </c>
      <c r="AL45" s="47">
        <v>43465</v>
      </c>
      <c r="AM45" s="84" t="s">
        <v>1157</v>
      </c>
      <c r="AN45" s="84" t="s">
        <v>1051</v>
      </c>
      <c r="AO45" s="33">
        <v>2</v>
      </c>
      <c r="AP45" s="3" t="s">
        <v>146</v>
      </c>
      <c r="AQ45" s="33" t="s">
        <v>201</v>
      </c>
      <c r="AR45" s="33" t="s">
        <v>202</v>
      </c>
      <c r="AS45" s="33" t="s">
        <v>203</v>
      </c>
      <c r="AT45" s="14" t="s">
        <v>203</v>
      </c>
      <c r="AU45" s="14" t="s">
        <v>204</v>
      </c>
      <c r="AV45" s="14" t="s">
        <v>203</v>
      </c>
      <c r="AW45" s="3" t="s">
        <v>148</v>
      </c>
      <c r="AX45" s="3" t="s">
        <v>152</v>
      </c>
      <c r="AY45" s="33">
        <v>2</v>
      </c>
      <c r="AZ45" s="33" t="s">
        <v>205</v>
      </c>
      <c r="BA45" s="84" t="s">
        <v>1051</v>
      </c>
      <c r="BB45" s="84" t="s">
        <v>1051</v>
      </c>
      <c r="BC45" s="84" t="s">
        <v>1051</v>
      </c>
      <c r="BD45" s="84" t="s">
        <v>1051</v>
      </c>
      <c r="BE45" s="33" t="s">
        <v>242</v>
      </c>
      <c r="BF45" s="34">
        <v>43373</v>
      </c>
      <c r="BG45" s="34">
        <v>43190</v>
      </c>
      <c r="BH45" s="3"/>
    </row>
    <row r="46" spans="1:60">
      <c r="A46" s="14">
        <v>2018</v>
      </c>
      <c r="B46" s="34">
        <v>43101</v>
      </c>
      <c r="C46" s="34">
        <v>43190</v>
      </c>
      <c r="D46" s="65" t="s">
        <v>138</v>
      </c>
      <c r="E46" s="65" t="s">
        <v>142</v>
      </c>
      <c r="F46" s="33">
        <v>1</v>
      </c>
      <c r="G46" s="3" t="s">
        <v>471</v>
      </c>
      <c r="H46" s="12" t="s">
        <v>1113</v>
      </c>
      <c r="I46" s="47">
        <v>43133</v>
      </c>
      <c r="J46" s="65" t="s">
        <v>472</v>
      </c>
      <c r="K46" s="33">
        <v>1</v>
      </c>
      <c r="L46" s="47">
        <v>43131</v>
      </c>
      <c r="M46" s="33">
        <v>1</v>
      </c>
      <c r="N46" s="33">
        <v>1</v>
      </c>
      <c r="O46" s="84" t="s">
        <v>473</v>
      </c>
      <c r="P46" s="84" t="s">
        <v>474</v>
      </c>
      <c r="Q46" s="84" t="s">
        <v>965</v>
      </c>
      <c r="R46" s="3" t="s">
        <v>475</v>
      </c>
      <c r="S46" s="3" t="s">
        <v>476</v>
      </c>
      <c r="T46" s="3" t="s">
        <v>477</v>
      </c>
      <c r="U46" s="4" t="s">
        <v>478</v>
      </c>
      <c r="V46" s="12" t="s">
        <v>733</v>
      </c>
      <c r="W46" s="65" t="s">
        <v>479</v>
      </c>
      <c r="X46" s="65" t="s">
        <v>480</v>
      </c>
      <c r="Y46" s="65" t="s">
        <v>238</v>
      </c>
      <c r="Z46" s="65" t="s">
        <v>239</v>
      </c>
      <c r="AA46" s="14" t="s">
        <v>481</v>
      </c>
      <c r="AB46" s="47">
        <v>43145</v>
      </c>
      <c r="AC46" s="3">
        <v>1724137.93</v>
      </c>
      <c r="AD46" s="3">
        <v>2000000</v>
      </c>
      <c r="AE46" s="3">
        <v>0</v>
      </c>
      <c r="AF46" s="3">
        <v>0</v>
      </c>
      <c r="AG46" s="14" t="s">
        <v>198</v>
      </c>
      <c r="AH46" s="36" t="s">
        <v>199</v>
      </c>
      <c r="AI46" s="36" t="s">
        <v>200</v>
      </c>
      <c r="AJ46" s="65" t="s">
        <v>472</v>
      </c>
      <c r="AK46" s="47">
        <v>43145</v>
      </c>
      <c r="AL46" s="47">
        <v>43465</v>
      </c>
      <c r="AM46" s="84" t="s">
        <v>736</v>
      </c>
      <c r="AN46" s="84" t="s">
        <v>1051</v>
      </c>
      <c r="AO46" s="33">
        <v>1</v>
      </c>
      <c r="AP46" s="3" t="s">
        <v>146</v>
      </c>
      <c r="AQ46" s="33" t="s">
        <v>201</v>
      </c>
      <c r="AR46" s="33" t="s">
        <v>202</v>
      </c>
      <c r="AS46" s="33" t="s">
        <v>203</v>
      </c>
      <c r="AT46" s="14" t="s">
        <v>203</v>
      </c>
      <c r="AU46" s="14" t="s">
        <v>204</v>
      </c>
      <c r="AV46" s="14" t="s">
        <v>203</v>
      </c>
      <c r="AW46" s="3" t="s">
        <v>148</v>
      </c>
      <c r="AX46" s="3" t="s">
        <v>152</v>
      </c>
      <c r="AY46" s="33">
        <v>1</v>
      </c>
      <c r="AZ46" s="65" t="s">
        <v>482</v>
      </c>
      <c r="BA46" s="84" t="s">
        <v>1051</v>
      </c>
      <c r="BB46" s="84" t="s">
        <v>1051</v>
      </c>
      <c r="BC46" s="84" t="s">
        <v>1051</v>
      </c>
      <c r="BD46" s="84" t="s">
        <v>1051</v>
      </c>
      <c r="BE46" s="33" t="s">
        <v>242</v>
      </c>
      <c r="BF46" s="34">
        <v>43190</v>
      </c>
      <c r="BG46" s="34">
        <v>43190</v>
      </c>
    </row>
    <row r="47" spans="1:60">
      <c r="A47" s="14">
        <v>2018</v>
      </c>
      <c r="B47" s="34">
        <v>43101</v>
      </c>
      <c r="C47" s="34">
        <v>43190</v>
      </c>
      <c r="D47" s="65" t="s">
        <v>138</v>
      </c>
      <c r="E47" s="65" t="s">
        <v>142</v>
      </c>
      <c r="F47" s="33">
        <v>2</v>
      </c>
      <c r="G47" s="3" t="s">
        <v>483</v>
      </c>
      <c r="H47" s="12" t="s">
        <v>1114</v>
      </c>
      <c r="I47" s="47">
        <v>43137</v>
      </c>
      <c r="J47" s="65" t="s">
        <v>484</v>
      </c>
      <c r="K47" s="33">
        <v>2</v>
      </c>
      <c r="L47" s="47">
        <v>43147</v>
      </c>
      <c r="M47" s="33">
        <v>2</v>
      </c>
      <c r="N47" s="33">
        <v>2</v>
      </c>
      <c r="O47" s="84" t="s">
        <v>485</v>
      </c>
      <c r="P47" s="84" t="s">
        <v>486</v>
      </c>
      <c r="Q47" s="84" t="s">
        <v>965</v>
      </c>
      <c r="R47" s="82" t="s">
        <v>1055</v>
      </c>
      <c r="S47" s="82" t="s">
        <v>1055</v>
      </c>
      <c r="T47" s="82" t="s">
        <v>1055</v>
      </c>
      <c r="U47" s="4" t="s">
        <v>487</v>
      </c>
      <c r="V47" s="33" t="s">
        <v>488</v>
      </c>
      <c r="W47" s="65" t="s">
        <v>479</v>
      </c>
      <c r="X47" s="65" t="s">
        <v>489</v>
      </c>
      <c r="Y47" s="65" t="s">
        <v>238</v>
      </c>
      <c r="Z47" s="65" t="s">
        <v>239</v>
      </c>
      <c r="AA47" s="14" t="s">
        <v>490</v>
      </c>
      <c r="AB47" s="47">
        <v>43152</v>
      </c>
      <c r="AC47" s="3">
        <v>3597125</v>
      </c>
      <c r="AD47" s="3">
        <v>4172665</v>
      </c>
      <c r="AE47" s="3">
        <v>0</v>
      </c>
      <c r="AF47" s="3">
        <v>0</v>
      </c>
      <c r="AG47" s="14" t="s">
        <v>198</v>
      </c>
      <c r="AH47" s="36" t="s">
        <v>199</v>
      </c>
      <c r="AI47" s="36" t="s">
        <v>200</v>
      </c>
      <c r="AJ47" s="65" t="s">
        <v>487</v>
      </c>
      <c r="AK47" s="47">
        <v>43152</v>
      </c>
      <c r="AL47" s="47">
        <v>43465</v>
      </c>
      <c r="AM47" s="84" t="s">
        <v>491</v>
      </c>
      <c r="AN47" s="84" t="s">
        <v>1051</v>
      </c>
      <c r="AO47" s="33">
        <v>2</v>
      </c>
      <c r="AP47" s="3" t="s">
        <v>146</v>
      </c>
      <c r="AQ47" s="33" t="s">
        <v>201</v>
      </c>
      <c r="AR47" s="33" t="s">
        <v>202</v>
      </c>
      <c r="AS47" s="33" t="s">
        <v>203</v>
      </c>
      <c r="AT47" s="14" t="s">
        <v>203</v>
      </c>
      <c r="AU47" s="14" t="s">
        <v>204</v>
      </c>
      <c r="AV47" s="14" t="s">
        <v>203</v>
      </c>
      <c r="AW47" s="3" t="s">
        <v>148</v>
      </c>
      <c r="AX47" s="3" t="s">
        <v>152</v>
      </c>
      <c r="AY47" s="33">
        <v>2</v>
      </c>
      <c r="AZ47" s="65" t="s">
        <v>482</v>
      </c>
      <c r="BA47" s="84" t="s">
        <v>1051</v>
      </c>
      <c r="BB47" s="84" t="s">
        <v>1051</v>
      </c>
      <c r="BC47" s="84" t="s">
        <v>1051</v>
      </c>
      <c r="BD47" s="84" t="s">
        <v>1051</v>
      </c>
      <c r="BE47" s="33" t="s">
        <v>242</v>
      </c>
      <c r="BF47" s="34">
        <v>43190</v>
      </c>
      <c r="BG47" s="34">
        <v>43190</v>
      </c>
    </row>
  </sheetData>
  <mergeCells count="7">
    <mergeCell ref="A6:BH6"/>
    <mergeCell ref="A2:C2"/>
    <mergeCell ref="D2:F2"/>
    <mergeCell ref="G2:I2"/>
    <mergeCell ref="A3:C3"/>
    <mergeCell ref="D3:F3"/>
    <mergeCell ref="G3:I3"/>
  </mergeCells>
  <dataValidations count="6">
    <dataValidation type="list" allowBlank="1" showErrorMessage="1" sqref="AX8:AX220">
      <formula1>Hidden_549</formula1>
    </dataValidation>
    <dataValidation type="list" allowBlank="1" showErrorMessage="1" sqref="AP8:AP220">
      <formula1>Hidden_341</formula1>
    </dataValidation>
    <dataValidation type="list" allowBlank="1" showErrorMessage="1" sqref="E8:E220">
      <formula1>Hidden_24</formula1>
    </dataValidation>
    <dataValidation type="list" allowBlank="1" showErrorMessage="1" sqref="D8:D220">
      <formula1>Hidden_13</formula1>
    </dataValidation>
    <dataValidation type="list" allowBlank="1" showErrorMessage="1" sqref="AW27:AW34 AW44">
      <formula1>i</formula1>
    </dataValidation>
    <dataValidation type="list" allowBlank="1" showErrorMessage="1" sqref="AW8:AW26 AW35:AW43 AW45:AW220">
      <formula1>Hidden_448</formula1>
    </dataValidation>
  </dataValidations>
  <hyperlinks>
    <hyperlink ref="AU28:AU30" r:id="rId1" display="http://189.240.34.179/Transparencia_sedeso/wp-content/uploads/2017/articulo121/fr30/Nota_Formato_30a_LTAIPRC_Art_121_Fr_XXX-2.pdf"/>
    <hyperlink ref="AU26" r:id="rId2"/>
    <hyperlink ref="AU27" r:id="rId3"/>
    <hyperlink ref="AU45" r:id="rId4"/>
    <hyperlink ref="AU25" r:id="rId5"/>
    <hyperlink ref="AU8" r:id="rId6"/>
    <hyperlink ref="AU9" r:id="rId7"/>
    <hyperlink ref="AU10:AU16" r:id="rId8" display="http://189.240.34.179/Transparencia_sedeso/wp-content/uploads/2017/articulo121/fr30/Nota_Formato_30a_LTAIPRC_Art_121_Fr_XXX-2.pdf"/>
    <hyperlink ref="AU11" r:id="rId9"/>
    <hyperlink ref="AU17" r:id="rId10"/>
    <hyperlink ref="AU24" r:id="rId11"/>
    <hyperlink ref="AU19" r:id="rId12"/>
    <hyperlink ref="AU20" r:id="rId13"/>
    <hyperlink ref="AU21" r:id="rId14"/>
    <hyperlink ref="AU22" r:id="rId15"/>
    <hyperlink ref="AU23" r:id="rId16"/>
    <hyperlink ref="AU18" r:id="rId17"/>
    <hyperlink ref="AU31:AU34" r:id="rId18" display="http://189.240.34.179/Transparencia_sedeso/wp-content/uploads/2017/articulo121/fr30/Nota_Formato_30a_LTAIPRC_Art_121_Fr_XXX-2.pdf"/>
    <hyperlink ref="AU35" r:id="rId19"/>
    <hyperlink ref="AU36:AU43" r:id="rId20" display="http://189.240.34.179/Transparencia_sedeso/wp-content/uploads/2017/articulo121/fr30/Nota_Formato_30a_LTAIPRC_Art_121_Fr_XXX-2.pdf"/>
    <hyperlink ref="AU46" r:id="rId21"/>
    <hyperlink ref="AU47" r:id="rId22"/>
    <hyperlink ref="Q9:Q47" r:id="rId23" tooltip="Descargar" display="https://www.transparencia.cdmx.gob.mx/storage/app/uploads/public/5d8/e5f/008/5d8e5f0082640711848656.pdf"/>
    <hyperlink ref="Q8" r:id="rId24" tooltip="Descargar"/>
    <hyperlink ref="P45" r:id="rId25" tooltip="Descargar"/>
    <hyperlink ref="P44" r:id="rId26" tooltip="Descargar"/>
    <hyperlink ref="P34" r:id="rId27"/>
    <hyperlink ref="P33" r:id="rId28"/>
    <hyperlink ref="P32" r:id="rId29"/>
    <hyperlink ref="P30" r:id="rId30" tooltip="Descargar"/>
    <hyperlink ref="P29" r:id="rId31" tooltip="Descargar"/>
    <hyperlink ref="P28" r:id="rId32" tooltip="Descargar"/>
    <hyperlink ref="P27" r:id="rId33" tooltip="Descargar"/>
    <hyperlink ref="P26" r:id="rId34" tooltip="Descargar"/>
    <hyperlink ref="P25" r:id="rId35" tooltip="Descargar"/>
    <hyperlink ref="P13" r:id="rId36"/>
    <hyperlink ref="P10" r:id="rId37" tooltip="Descargar"/>
    <hyperlink ref="P9" r:id="rId38" tooltip="Descargar"/>
    <hyperlink ref="P8" r:id="rId39" tooltip="Descargar"/>
    <hyperlink ref="O45" r:id="rId40" tooltip="Descargar"/>
    <hyperlink ref="O44" r:id="rId41" tooltip="Descargar"/>
    <hyperlink ref="O34" r:id="rId42" tooltip="Descargar"/>
    <hyperlink ref="O33" r:id="rId43" tooltip="Descargar"/>
    <hyperlink ref="O32" r:id="rId44" tooltip="Descargar"/>
    <hyperlink ref="O30" r:id="rId45" tooltip="Descargar"/>
    <hyperlink ref="O29" r:id="rId46" tooltip="Descargar"/>
    <hyperlink ref="O28" r:id="rId47" tooltip="Descargar"/>
    <hyperlink ref="O27" r:id="rId48" tooltip="Descargar"/>
    <hyperlink ref="O26" r:id="rId49" tooltip="Descargar"/>
    <hyperlink ref="O25" r:id="rId50" tooltip="Descargar"/>
    <hyperlink ref="O24" r:id="rId51" tooltip="Descargar"/>
    <hyperlink ref="O23" r:id="rId52" tooltip="Descargar"/>
    <hyperlink ref="O22" r:id="rId53" tooltip="Descargar"/>
    <hyperlink ref="O21" r:id="rId54" tooltip="Descargar"/>
    <hyperlink ref="O20" r:id="rId55" tooltip="Descargar"/>
    <hyperlink ref="O19" r:id="rId56" tooltip="Descargar"/>
    <hyperlink ref="O18" r:id="rId57" tooltip="Descargar"/>
    <hyperlink ref="O17" r:id="rId58" tooltip="Descargar"/>
    <hyperlink ref="O16" r:id="rId59" tooltip="Descargar"/>
    <hyperlink ref="O15" r:id="rId60" tooltip="Descargar"/>
    <hyperlink ref="O14" r:id="rId61" tooltip="Descargar"/>
    <hyperlink ref="O13" r:id="rId62" tooltip="Descargar"/>
    <hyperlink ref="O12" r:id="rId63" tooltip="Descargar"/>
    <hyperlink ref="O11" r:id="rId64" tooltip="Descargar"/>
    <hyperlink ref="O10" r:id="rId65" tooltip="Descargar"/>
    <hyperlink ref="O9" r:id="rId66" tooltip="Descargar"/>
    <hyperlink ref="O8" r:id="rId67" tooltip="Descargar"/>
    <hyperlink ref="P46" r:id="rId68"/>
    <hyperlink ref="P47" r:id="rId69"/>
    <hyperlink ref="O47" r:id="rId70"/>
    <hyperlink ref="O46" r:id="rId71"/>
    <hyperlink ref="P24" r:id="rId72"/>
    <hyperlink ref="P23" r:id="rId73"/>
    <hyperlink ref="P22" r:id="rId74"/>
    <hyperlink ref="P21" r:id="rId75"/>
    <hyperlink ref="P20" r:id="rId76"/>
    <hyperlink ref="P19" r:id="rId77"/>
    <hyperlink ref="P18" r:id="rId78"/>
    <hyperlink ref="P17" r:id="rId79"/>
    <hyperlink ref="P16" r:id="rId80"/>
    <hyperlink ref="P15" r:id="rId81"/>
    <hyperlink ref="P14" r:id="rId82"/>
    <hyperlink ref="P12" r:id="rId83"/>
    <hyperlink ref="P11" r:id="rId84"/>
    <hyperlink ref="P43" r:id="rId85"/>
    <hyperlink ref="P42" r:id="rId86"/>
    <hyperlink ref="P41" r:id="rId87"/>
    <hyperlink ref="P40" r:id="rId88"/>
    <hyperlink ref="P39" r:id="rId89"/>
    <hyperlink ref="P38" r:id="rId90"/>
    <hyperlink ref="P36" r:id="rId91"/>
    <hyperlink ref="P37" r:id="rId92"/>
    <hyperlink ref="P35" r:id="rId93"/>
    <hyperlink ref="P31" r:id="rId94"/>
    <hyperlink ref="O43" r:id="rId95"/>
    <hyperlink ref="O42" r:id="rId96"/>
    <hyperlink ref="O40:O41" r:id="rId97" display="http://189.240.34.179/Transparencia_sedeso/wp-content/uploads/2019/02/IR-13-ACTO-DE-FALLO41919920181212191628-1.pdf"/>
    <hyperlink ref="O39" r:id="rId98"/>
    <hyperlink ref="O38" r:id="rId99"/>
    <hyperlink ref="O37" r:id="rId100"/>
    <hyperlink ref="O36" r:id="rId101"/>
    <hyperlink ref="O35" r:id="rId102"/>
    <hyperlink ref="O31" r:id="rId103"/>
    <hyperlink ref="AM16" r:id="rId104"/>
    <hyperlink ref="AM13" r:id="rId105"/>
    <hyperlink ref="AM42" r:id="rId106"/>
    <hyperlink ref="AM43" r:id="rId107"/>
    <hyperlink ref="AM39" r:id="rId108"/>
    <hyperlink ref="AM38" r:id="rId109"/>
    <hyperlink ref="AM35" r:id="rId110"/>
    <hyperlink ref="AM47" r:id="rId111"/>
    <hyperlink ref="AM32" r:id="rId112"/>
    <hyperlink ref="AM34" r:id="rId113"/>
    <hyperlink ref="AM40" r:id="rId114"/>
    <hyperlink ref="AM41" r:id="rId115"/>
    <hyperlink ref="AM36" r:id="rId116"/>
    <hyperlink ref="AM37" r:id="rId117"/>
    <hyperlink ref="AM46" r:id="rId118"/>
    <hyperlink ref="AN47" r:id="rId119"/>
    <hyperlink ref="AM11" r:id="rId120" tooltip="Descargar"/>
    <hyperlink ref="AM12" r:id="rId121" tooltip="Descargar"/>
    <hyperlink ref="AM14" r:id="rId122" tooltip="Descargar"/>
    <hyperlink ref="AM15" r:id="rId123" tooltip="Descargar"/>
    <hyperlink ref="AM17" r:id="rId124" tooltip="Descargar"/>
    <hyperlink ref="AM18" r:id="rId125" tooltip="Descargar" display="https://www.transparencia.cdmx.gob.mx/storage/app/uploads/public/5d9/37f/c9a/5d937fc9acfc8378355343.pdf"/>
    <hyperlink ref="AM19" r:id="rId126" tooltip="Descargar"/>
    <hyperlink ref="AM20" r:id="rId127" tooltip="Descargar"/>
    <hyperlink ref="AM21" r:id="rId128" tooltip="Descargar"/>
    <hyperlink ref="AM22" r:id="rId129" tooltip="Descargar"/>
    <hyperlink ref="AM23" r:id="rId130" tooltip="Descargar"/>
    <hyperlink ref="AM24" r:id="rId131" tooltip="Descargar"/>
    <hyperlink ref="AM25" r:id="rId132" tooltip="Descargar"/>
    <hyperlink ref="AM26" r:id="rId133" tooltip="Descargar"/>
    <hyperlink ref="AM27" r:id="rId134" tooltip="Descargar"/>
    <hyperlink ref="AM28" r:id="rId135" tooltip="Descargar"/>
    <hyperlink ref="AM29" r:id="rId136" tooltip="Descargar"/>
    <hyperlink ref="AM30" r:id="rId137" tooltip="Descargar"/>
    <hyperlink ref="AM33" r:id="rId138" tooltip="Descargar"/>
    <hyperlink ref="AM44" r:id="rId139" tooltip="Descargar"/>
    <hyperlink ref="AM45" r:id="rId140" tooltip="Descargar"/>
    <hyperlink ref="AN8" r:id="rId141" tooltip="Descargar"/>
    <hyperlink ref="AN9:AN46" r:id="rId142" tooltip="Descargar" display="https://www.transparencia.cdmx.gob.mx/storage/app/uploads/public/5d8/e54/4fc/5d8e544fc6281860678129.pdf"/>
    <hyperlink ref="AM31" r:id="rId143" tooltip="Descargar"/>
    <hyperlink ref="AM8" r:id="rId144" tooltip="Descargar"/>
    <hyperlink ref="AM9" r:id="rId145" tooltip="Descargar"/>
    <hyperlink ref="AM10" r:id="rId146" tooltip="Descargar"/>
    <hyperlink ref="BA8" r:id="rId147" tooltip="Descargar"/>
    <hyperlink ref="BA9:BA47" r:id="rId148" tooltip="Descargar" display="https://www.transparencia.cdmx.gob.mx/storage/app/uploads/public/5d8/e54/4fc/5d8e544fc6281860678129.pdf"/>
    <hyperlink ref="BB8" r:id="rId149" tooltip="Descargar"/>
    <hyperlink ref="BB9:BB47" r:id="rId150" tooltip="Descargar" display="https://www.transparencia.cdmx.gob.mx/storage/app/uploads/public/5d8/e54/4fc/5d8e544fc6281860678129.pdf"/>
    <hyperlink ref="BC8" r:id="rId151" tooltip="Descargar"/>
    <hyperlink ref="BC9:BC47" r:id="rId152" tooltip="Descargar" display="https://www.transparencia.cdmx.gob.mx/storage/app/uploads/public/5d8/e54/4fc/5d8e544fc6281860678129.pdf"/>
    <hyperlink ref="BD8" r:id="rId153" tooltip="Descargar"/>
    <hyperlink ref="BD9:BD47" r:id="rId154" tooltip="Descargar" display="https://www.transparencia.cdmx.gob.mx/storage/app/uploads/public/5d8/e54/4fc/5d8e544fc6281860678129.pdf"/>
    <hyperlink ref="H26" r:id="rId155"/>
    <hyperlink ref="H8" r:id="rId156"/>
    <hyperlink ref="H9:H10" r:id="rId157" display="http://189.240.34.179/Transparencia_sedeso/wp-content/uploads/2019/02/JAB-IR-28-2018-1.pdf"/>
    <hyperlink ref="H37" r:id="rId158"/>
    <hyperlink ref="H32" r:id="rId159" tooltip="Descargar"/>
    <hyperlink ref="H33" r:id="rId160" tooltip="Descargar"/>
    <hyperlink ref="H34" r:id="rId161" tooltip="Descargar"/>
    <hyperlink ref="H44" r:id="rId162" tooltip="Descargar"/>
    <hyperlink ref="H45" r:id="rId163" tooltip="Descargar"/>
    <hyperlink ref="H28" r:id="rId164" tooltip="Descargar"/>
    <hyperlink ref="H29" r:id="rId165" tooltip="Descargar"/>
    <hyperlink ref="H30" r:id="rId166" tooltip="Descargar"/>
    <hyperlink ref="H35" r:id="rId167" tooltip="Descargar"/>
    <hyperlink ref="H38" r:id="rId168" tooltip="Descargar"/>
    <hyperlink ref="H39" r:id="rId169" tooltip="Descargar"/>
    <hyperlink ref="H40" r:id="rId170" tooltip="Descargar"/>
    <hyperlink ref="H41" r:id="rId171" tooltip="Descargar"/>
    <hyperlink ref="H42" r:id="rId172" tooltip="Descargar"/>
    <hyperlink ref="H43" r:id="rId173" tooltip="Descargar"/>
    <hyperlink ref="H46" r:id="rId174" tooltip="Descargar"/>
    <hyperlink ref="H47" r:id="rId175" tooltip="Descargar"/>
  </hyperlinks>
  <pageMargins left="0.7" right="0.7" top="0.75" bottom="0.75" header="0.3" footer="0.3"/>
  <pageSetup orientation="portrait" r:id="rId176"/>
</worksheet>
</file>

<file path=xl/worksheets/sheet9.xml><?xml version="1.0" encoding="utf-8"?>
<worksheet xmlns="http://schemas.openxmlformats.org/spreadsheetml/2006/main" xmlns:r="http://schemas.openxmlformats.org/officeDocument/2006/relationships">
  <sheetPr>
    <tabColor rgb="FFFF00FF"/>
  </sheetPr>
  <dimension ref="A1:F57"/>
  <sheetViews>
    <sheetView topLeftCell="A3" workbookViewId="0">
      <selection activeCell="Q28" sqref="Q28"/>
    </sheetView>
  </sheetViews>
  <sheetFormatPr baseColWidth="10" defaultColWidth="9.140625" defaultRowHeight="15"/>
  <cols>
    <col min="1" max="1" width="3.42578125" style="65" bestFit="1" customWidth="1"/>
    <col min="2" max="2" width="12.140625" style="65" bestFit="1" customWidth="1"/>
    <col min="3" max="3" width="17" style="65" bestFit="1" customWidth="1"/>
    <col min="4" max="4" width="19.140625" style="65" bestFit="1" customWidth="1"/>
    <col min="5" max="5" width="14.42578125" style="65" bestFit="1" customWidth="1"/>
    <col min="6" max="6" width="35.5703125" style="65" bestFit="1" customWidth="1"/>
    <col min="7" max="16384" width="9.140625" style="65"/>
  </cols>
  <sheetData>
    <row r="1" spans="1:6" hidden="1">
      <c r="B1" s="65" t="s">
        <v>7</v>
      </c>
      <c r="C1" s="65" t="s">
        <v>7</v>
      </c>
      <c r="D1" s="65" t="s">
        <v>7</v>
      </c>
      <c r="E1" s="65" t="s">
        <v>7</v>
      </c>
      <c r="F1" s="65" t="s">
        <v>7</v>
      </c>
    </row>
    <row r="2" spans="1:6" hidden="1">
      <c r="B2" s="65" t="s">
        <v>153</v>
      </c>
      <c r="C2" s="65" t="s">
        <v>154</v>
      </c>
      <c r="D2" s="65" t="s">
        <v>155</v>
      </c>
      <c r="E2" s="65" t="s">
        <v>156</v>
      </c>
      <c r="F2" s="65" t="s">
        <v>157</v>
      </c>
    </row>
    <row r="3" spans="1:6" ht="15.75" customHeight="1">
      <c r="A3" s="64" t="s">
        <v>158</v>
      </c>
      <c r="B3" s="64" t="s">
        <v>159</v>
      </c>
      <c r="C3" s="64" t="s">
        <v>160</v>
      </c>
      <c r="D3" s="64" t="s">
        <v>161</v>
      </c>
      <c r="E3" s="64" t="s">
        <v>162</v>
      </c>
      <c r="F3" s="64" t="s">
        <v>163</v>
      </c>
    </row>
    <row r="4" spans="1:6">
      <c r="A4" s="65">
        <v>1</v>
      </c>
      <c r="B4" s="65" t="s">
        <v>492</v>
      </c>
      <c r="C4" s="65" t="s">
        <v>493</v>
      </c>
      <c r="D4" s="65" t="s">
        <v>208</v>
      </c>
      <c r="E4" s="65" t="s">
        <v>494</v>
      </c>
      <c r="F4" s="57" t="s">
        <v>732</v>
      </c>
    </row>
    <row r="5" spans="1:6">
      <c r="A5" s="65">
        <v>2</v>
      </c>
      <c r="B5" s="65" t="s">
        <v>244</v>
      </c>
      <c r="C5" s="65" t="s">
        <v>245</v>
      </c>
      <c r="D5" s="65" t="s">
        <v>246</v>
      </c>
      <c r="E5" s="65" t="s">
        <v>257</v>
      </c>
      <c r="F5" s="57" t="s">
        <v>732</v>
      </c>
    </row>
    <row r="6" spans="1:6">
      <c r="A6" s="65">
        <v>3</v>
      </c>
      <c r="B6" s="65" t="s">
        <v>250</v>
      </c>
      <c r="C6" s="65" t="s">
        <v>495</v>
      </c>
      <c r="D6" s="65" t="s">
        <v>251</v>
      </c>
      <c r="E6" s="65" t="s">
        <v>496</v>
      </c>
      <c r="F6" s="57" t="s">
        <v>732</v>
      </c>
    </row>
    <row r="7" spans="1:6">
      <c r="A7" s="65">
        <v>4</v>
      </c>
      <c r="B7" s="1" t="s">
        <v>497</v>
      </c>
      <c r="C7" s="1" t="s">
        <v>497</v>
      </c>
      <c r="D7" s="1" t="s">
        <v>497</v>
      </c>
      <c r="E7" s="1" t="s">
        <v>498</v>
      </c>
      <c r="F7" s="3" t="s">
        <v>499</v>
      </c>
    </row>
    <row r="8" spans="1:6">
      <c r="A8" s="65">
        <v>5</v>
      </c>
      <c r="B8" s="1" t="s">
        <v>497</v>
      </c>
      <c r="C8" s="1" t="s">
        <v>497</v>
      </c>
      <c r="D8" s="1" t="s">
        <v>497</v>
      </c>
      <c r="E8" s="8" t="s">
        <v>265</v>
      </c>
      <c r="F8" s="8" t="s">
        <v>266</v>
      </c>
    </row>
    <row r="9" spans="1:6" s="2" customFormat="1">
      <c r="A9" s="65">
        <v>5</v>
      </c>
      <c r="B9" s="1" t="s">
        <v>500</v>
      </c>
      <c r="C9" s="1" t="s">
        <v>501</v>
      </c>
      <c r="D9" s="1" t="s">
        <v>502</v>
      </c>
      <c r="E9" s="8" t="s">
        <v>257</v>
      </c>
      <c r="F9" s="57" t="s">
        <v>732</v>
      </c>
    </row>
    <row r="10" spans="1:6">
      <c r="A10" s="65">
        <v>5</v>
      </c>
      <c r="B10" s="65" t="s">
        <v>492</v>
      </c>
      <c r="C10" s="65" t="s">
        <v>493</v>
      </c>
      <c r="D10" s="65" t="s">
        <v>208</v>
      </c>
      <c r="E10" s="8" t="s">
        <v>257</v>
      </c>
      <c r="F10" s="57" t="s">
        <v>732</v>
      </c>
    </row>
    <row r="11" spans="1:6">
      <c r="A11" s="65">
        <v>6</v>
      </c>
      <c r="B11" s="1" t="s">
        <v>497</v>
      </c>
      <c r="C11" s="1" t="s">
        <v>497</v>
      </c>
      <c r="D11" s="1" t="s">
        <v>497</v>
      </c>
      <c r="E11" s="8" t="s">
        <v>503</v>
      </c>
      <c r="F11" s="8" t="s">
        <v>504</v>
      </c>
    </row>
    <row r="12" spans="1:6">
      <c r="A12" s="5">
        <v>7</v>
      </c>
      <c r="B12" s="5" t="s">
        <v>497</v>
      </c>
      <c r="C12" s="5" t="s">
        <v>497</v>
      </c>
      <c r="D12" s="5" t="s">
        <v>497</v>
      </c>
      <c r="E12" s="5" t="s">
        <v>505</v>
      </c>
      <c r="F12" s="6" t="s">
        <v>506</v>
      </c>
    </row>
    <row r="13" spans="1:6">
      <c r="A13" s="65">
        <v>8</v>
      </c>
      <c r="B13" s="1" t="s">
        <v>497</v>
      </c>
      <c r="C13" s="1" t="s">
        <v>497</v>
      </c>
      <c r="D13" s="1" t="s">
        <v>497</v>
      </c>
      <c r="E13" s="5" t="s">
        <v>505</v>
      </c>
      <c r="F13" s="6" t="s">
        <v>506</v>
      </c>
    </row>
    <row r="14" spans="1:6">
      <c r="A14" s="65">
        <v>9</v>
      </c>
      <c r="B14" s="1" t="s">
        <v>497</v>
      </c>
      <c r="C14" s="1" t="s">
        <v>497</v>
      </c>
      <c r="D14" s="1" t="s">
        <v>497</v>
      </c>
      <c r="E14" s="5" t="s">
        <v>505</v>
      </c>
      <c r="F14" s="6" t="s">
        <v>506</v>
      </c>
    </row>
    <row r="15" spans="1:6">
      <c r="A15" s="65">
        <v>10</v>
      </c>
      <c r="B15" s="1" t="s">
        <v>497</v>
      </c>
      <c r="C15" s="1" t="s">
        <v>497</v>
      </c>
      <c r="D15" s="1" t="s">
        <v>497</v>
      </c>
      <c r="E15" s="5" t="s">
        <v>507</v>
      </c>
      <c r="F15" s="7" t="s">
        <v>508</v>
      </c>
    </row>
    <row r="16" spans="1:6">
      <c r="A16" s="65">
        <v>11</v>
      </c>
      <c r="B16" s="1" t="s">
        <v>497</v>
      </c>
      <c r="C16" s="1" t="s">
        <v>497</v>
      </c>
      <c r="D16" s="1" t="s">
        <v>497</v>
      </c>
      <c r="E16" s="6" t="s">
        <v>309</v>
      </c>
      <c r="F16" s="7" t="s">
        <v>310</v>
      </c>
    </row>
    <row r="17" spans="1:6">
      <c r="A17" s="65">
        <v>12</v>
      </c>
      <c r="B17" s="1" t="s">
        <v>497</v>
      </c>
      <c r="C17" s="1" t="s">
        <v>497</v>
      </c>
      <c r="D17" s="1" t="s">
        <v>497</v>
      </c>
      <c r="E17" s="1" t="s">
        <v>509</v>
      </c>
      <c r="F17" s="7" t="s">
        <v>510</v>
      </c>
    </row>
    <row r="18" spans="1:6">
      <c r="A18" s="65">
        <v>13</v>
      </c>
      <c r="B18" s="1" t="s">
        <v>497</v>
      </c>
      <c r="C18" s="1" t="s">
        <v>497</v>
      </c>
      <c r="D18" s="1" t="s">
        <v>497</v>
      </c>
      <c r="E18" s="7" t="s">
        <v>304</v>
      </c>
      <c r="F18" s="11" t="s">
        <v>305</v>
      </c>
    </row>
    <row r="19" spans="1:6">
      <c r="A19" s="65">
        <v>14</v>
      </c>
      <c r="B19" s="1" t="s">
        <v>497</v>
      </c>
      <c r="C19" s="1" t="s">
        <v>497</v>
      </c>
      <c r="D19" s="1" t="s">
        <v>497</v>
      </c>
      <c r="E19" s="5" t="s">
        <v>511</v>
      </c>
      <c r="F19" s="7" t="s">
        <v>512</v>
      </c>
    </row>
    <row r="20" spans="1:6">
      <c r="A20" s="65">
        <v>13</v>
      </c>
      <c r="B20" s="1" t="s">
        <v>497</v>
      </c>
      <c r="C20" s="1" t="s">
        <v>497</v>
      </c>
      <c r="D20" s="1" t="s">
        <v>497</v>
      </c>
      <c r="E20" s="5" t="s">
        <v>513</v>
      </c>
      <c r="F20" s="7" t="s">
        <v>316</v>
      </c>
    </row>
    <row r="21" spans="1:6">
      <c r="A21" s="65">
        <v>15</v>
      </c>
      <c r="B21" s="1" t="s">
        <v>497</v>
      </c>
      <c r="C21" s="1" t="s">
        <v>497</v>
      </c>
      <c r="D21" s="1" t="s">
        <v>497</v>
      </c>
      <c r="E21" s="9" t="s">
        <v>321</v>
      </c>
      <c r="F21" s="7" t="s">
        <v>322</v>
      </c>
    </row>
    <row r="22" spans="1:6">
      <c r="A22" s="65">
        <v>15</v>
      </c>
      <c r="B22" s="1" t="s">
        <v>497</v>
      </c>
      <c r="C22" s="1" t="s">
        <v>497</v>
      </c>
      <c r="D22" s="1" t="s">
        <v>497</v>
      </c>
      <c r="E22" s="10" t="s">
        <v>514</v>
      </c>
      <c r="F22" s="7" t="s">
        <v>515</v>
      </c>
    </row>
    <row r="23" spans="1:6">
      <c r="A23" s="65">
        <v>16</v>
      </c>
      <c r="B23" s="1" t="s">
        <v>497</v>
      </c>
      <c r="C23" s="1" t="s">
        <v>497</v>
      </c>
      <c r="D23" s="1" t="s">
        <v>497</v>
      </c>
      <c r="E23" s="5" t="s">
        <v>516</v>
      </c>
      <c r="F23" s="10" t="s">
        <v>517</v>
      </c>
    </row>
    <row r="24" spans="1:6">
      <c r="A24" s="65">
        <v>17</v>
      </c>
      <c r="B24" s="1" t="s">
        <v>497</v>
      </c>
      <c r="C24" s="1" t="s">
        <v>497</v>
      </c>
      <c r="D24" s="1" t="s">
        <v>497</v>
      </c>
      <c r="E24" s="5" t="s">
        <v>518</v>
      </c>
      <c r="F24" s="5" t="s">
        <v>519</v>
      </c>
    </row>
    <row r="25" spans="1:6">
      <c r="A25" s="69">
        <v>1</v>
      </c>
      <c r="B25" s="70" t="s">
        <v>497</v>
      </c>
      <c r="C25" s="70" t="s">
        <v>497</v>
      </c>
      <c r="D25" s="70" t="s">
        <v>497</v>
      </c>
      <c r="E25" s="69" t="s">
        <v>520</v>
      </c>
      <c r="F25" s="69" t="s">
        <v>521</v>
      </c>
    </row>
    <row r="26" spans="1:6">
      <c r="A26" s="65">
        <v>2</v>
      </c>
      <c r="B26" s="1" t="s">
        <v>497</v>
      </c>
      <c r="C26" s="1" t="s">
        <v>497</v>
      </c>
      <c r="D26" s="1" t="s">
        <v>497</v>
      </c>
      <c r="E26" s="65" t="s">
        <v>362</v>
      </c>
      <c r="F26" s="58" t="s">
        <v>217</v>
      </c>
    </row>
    <row r="27" spans="1:6">
      <c r="A27" s="69">
        <v>3</v>
      </c>
      <c r="B27" s="1" t="s">
        <v>497</v>
      </c>
      <c r="C27" s="1" t="s">
        <v>497</v>
      </c>
      <c r="D27" s="1" t="s">
        <v>497</v>
      </c>
      <c r="E27" s="65" t="s">
        <v>362</v>
      </c>
      <c r="F27" s="58" t="s">
        <v>217</v>
      </c>
    </row>
    <row r="28" spans="1:6" ht="25.5">
      <c r="A28" s="65">
        <v>4</v>
      </c>
      <c r="B28" s="1" t="s">
        <v>497</v>
      </c>
      <c r="C28" s="1" t="s">
        <v>497</v>
      </c>
      <c r="D28" s="1" t="s">
        <v>497</v>
      </c>
      <c r="E28" s="65" t="s">
        <v>522</v>
      </c>
      <c r="F28" s="58" t="s">
        <v>523</v>
      </c>
    </row>
    <row r="29" spans="1:6" ht="25.5">
      <c r="A29" s="69">
        <v>5</v>
      </c>
      <c r="B29" s="1" t="s">
        <v>497</v>
      </c>
      <c r="C29" s="1" t="s">
        <v>497</v>
      </c>
      <c r="D29" s="1" t="s">
        <v>497</v>
      </c>
      <c r="E29" s="65" t="s">
        <v>522</v>
      </c>
      <c r="F29" s="58" t="s">
        <v>523</v>
      </c>
    </row>
    <row r="30" spans="1:6" ht="25.5">
      <c r="A30" s="65">
        <v>6</v>
      </c>
      <c r="B30" s="1" t="s">
        <v>497</v>
      </c>
      <c r="C30" s="1" t="s">
        <v>497</v>
      </c>
      <c r="D30" s="1" t="s">
        <v>497</v>
      </c>
      <c r="E30" s="65" t="s">
        <v>522</v>
      </c>
      <c r="F30" s="58" t="s">
        <v>523</v>
      </c>
    </row>
    <row r="31" spans="1:6">
      <c r="A31" s="65">
        <v>1</v>
      </c>
      <c r="B31" s="65" t="s">
        <v>524</v>
      </c>
      <c r="C31" s="65" t="s">
        <v>525</v>
      </c>
      <c r="D31" s="65" t="s">
        <v>526</v>
      </c>
      <c r="E31" s="65" t="s">
        <v>257</v>
      </c>
      <c r="F31" s="57" t="s">
        <v>732</v>
      </c>
    </row>
    <row r="32" spans="1:6">
      <c r="A32" s="65">
        <v>2</v>
      </c>
      <c r="B32" s="1" t="s">
        <v>497</v>
      </c>
      <c r="C32" s="1" t="s">
        <v>497</v>
      </c>
      <c r="D32" s="1" t="s">
        <v>497</v>
      </c>
      <c r="E32" s="1" t="s">
        <v>362</v>
      </c>
      <c r="F32" s="1" t="s">
        <v>217</v>
      </c>
    </row>
    <row r="33" spans="1:6">
      <c r="A33" s="65">
        <v>3</v>
      </c>
      <c r="B33" s="1" t="s">
        <v>497</v>
      </c>
      <c r="C33" s="1" t="s">
        <v>497</v>
      </c>
      <c r="D33" s="1" t="s">
        <v>497</v>
      </c>
      <c r="E33" s="65" t="s">
        <v>362</v>
      </c>
      <c r="F33" s="65" t="s">
        <v>217</v>
      </c>
    </row>
    <row r="34" spans="1:6">
      <c r="A34" s="65">
        <v>4</v>
      </c>
      <c r="B34" s="1" t="s">
        <v>497</v>
      </c>
      <c r="C34" s="1" t="s">
        <v>497</v>
      </c>
      <c r="D34" s="1" t="s">
        <v>497</v>
      </c>
      <c r="E34" s="65" t="s">
        <v>362</v>
      </c>
      <c r="F34" s="65" t="s">
        <v>217</v>
      </c>
    </row>
    <row r="35" spans="1:6">
      <c r="A35" s="65">
        <v>5</v>
      </c>
      <c r="B35" s="1" t="s">
        <v>527</v>
      </c>
      <c r="C35" s="1" t="s">
        <v>528</v>
      </c>
      <c r="D35" s="1" t="s">
        <v>529</v>
      </c>
      <c r="E35" s="1" t="s">
        <v>530</v>
      </c>
      <c r="F35" s="1" t="s">
        <v>531</v>
      </c>
    </row>
    <row r="36" spans="1:6">
      <c r="A36" s="65">
        <v>6</v>
      </c>
      <c r="B36" s="1" t="s">
        <v>497</v>
      </c>
      <c r="C36" s="1" t="s">
        <v>497</v>
      </c>
      <c r="D36" s="1" t="s">
        <v>497</v>
      </c>
      <c r="E36" s="1" t="s">
        <v>532</v>
      </c>
      <c r="F36" s="1" t="s">
        <v>533</v>
      </c>
    </row>
    <row r="37" spans="1:6">
      <c r="A37" s="65">
        <v>7</v>
      </c>
      <c r="B37" s="1" t="s">
        <v>497</v>
      </c>
      <c r="C37" s="1" t="s">
        <v>497</v>
      </c>
      <c r="D37" s="1" t="s">
        <v>497</v>
      </c>
      <c r="E37" s="1" t="s">
        <v>532</v>
      </c>
      <c r="F37" s="1" t="s">
        <v>533</v>
      </c>
    </row>
    <row r="38" spans="1:6">
      <c r="A38" s="65">
        <v>8</v>
      </c>
      <c r="B38" s="1" t="s">
        <v>497</v>
      </c>
      <c r="C38" s="1" t="s">
        <v>497</v>
      </c>
      <c r="D38" s="1" t="s">
        <v>497</v>
      </c>
      <c r="E38" s="1" t="s">
        <v>534</v>
      </c>
      <c r="F38" s="1" t="s">
        <v>535</v>
      </c>
    </row>
    <row r="39" spans="1:6">
      <c r="A39" s="65">
        <v>9</v>
      </c>
      <c r="B39" s="1" t="s">
        <v>497</v>
      </c>
      <c r="C39" s="1" t="s">
        <v>497</v>
      </c>
      <c r="D39" s="1" t="s">
        <v>497</v>
      </c>
      <c r="E39" s="1" t="s">
        <v>536</v>
      </c>
      <c r="F39" s="65" t="s">
        <v>537</v>
      </c>
    </row>
    <row r="40" spans="1:6">
      <c r="A40" s="65">
        <v>10</v>
      </c>
      <c r="B40" s="1" t="s">
        <v>497</v>
      </c>
      <c r="C40" s="1" t="s">
        <v>497</v>
      </c>
      <c r="D40" s="1" t="s">
        <v>497</v>
      </c>
      <c r="E40" s="1" t="s">
        <v>536</v>
      </c>
      <c r="F40" s="65" t="s">
        <v>537</v>
      </c>
    </row>
    <row r="41" spans="1:6">
      <c r="A41" s="65">
        <v>11</v>
      </c>
      <c r="B41" s="1" t="s">
        <v>497</v>
      </c>
      <c r="C41" s="1" t="s">
        <v>497</v>
      </c>
      <c r="D41" s="1" t="s">
        <v>497</v>
      </c>
      <c r="E41" s="1" t="s">
        <v>536</v>
      </c>
      <c r="F41" s="65" t="s">
        <v>537</v>
      </c>
    </row>
    <row r="42" spans="1:6">
      <c r="A42" s="65">
        <v>12</v>
      </c>
      <c r="B42" s="1" t="s">
        <v>497</v>
      </c>
      <c r="C42" s="1" t="s">
        <v>497</v>
      </c>
      <c r="D42" s="1" t="s">
        <v>497</v>
      </c>
      <c r="E42" s="1" t="s">
        <v>538</v>
      </c>
      <c r="F42" s="1" t="s">
        <v>539</v>
      </c>
    </row>
    <row r="43" spans="1:6">
      <c r="A43" s="65">
        <v>13</v>
      </c>
      <c r="B43" s="1" t="s">
        <v>497</v>
      </c>
      <c r="C43" s="1" t="s">
        <v>497</v>
      </c>
      <c r="D43" s="1" t="s">
        <v>497</v>
      </c>
      <c r="E43" s="1" t="s">
        <v>538</v>
      </c>
      <c r="F43" s="1" t="s">
        <v>539</v>
      </c>
    </row>
    <row r="44" spans="1:6" ht="16.5" customHeight="1">
      <c r="A44" s="69">
        <v>1</v>
      </c>
      <c r="B44" s="1" t="s">
        <v>497</v>
      </c>
      <c r="C44" s="1" t="s">
        <v>497</v>
      </c>
      <c r="D44" s="1" t="s">
        <v>497</v>
      </c>
      <c r="E44" s="2" t="s">
        <v>461</v>
      </c>
      <c r="F44" s="59" t="s">
        <v>223</v>
      </c>
    </row>
    <row r="45" spans="1:6" ht="16.5" customHeight="1">
      <c r="A45" s="65">
        <v>2</v>
      </c>
      <c r="B45" s="1" t="s">
        <v>497</v>
      </c>
      <c r="C45" s="1" t="s">
        <v>497</v>
      </c>
      <c r="D45" s="1" t="s">
        <v>497</v>
      </c>
      <c r="E45" s="2" t="s">
        <v>467</v>
      </c>
      <c r="F45" s="65" t="s">
        <v>468</v>
      </c>
    </row>
    <row r="46" spans="1:6" ht="16.5" customHeight="1">
      <c r="A46" s="65">
        <v>1</v>
      </c>
      <c r="B46" s="65" t="s">
        <v>540</v>
      </c>
      <c r="C46" s="65" t="s">
        <v>541</v>
      </c>
      <c r="D46" s="65" t="s">
        <v>542</v>
      </c>
      <c r="E46" s="65" t="s">
        <v>487</v>
      </c>
      <c r="F46" s="57" t="s">
        <v>732</v>
      </c>
    </row>
    <row r="47" spans="1:6" ht="16.5" customHeight="1">
      <c r="A47" s="2">
        <v>2</v>
      </c>
      <c r="B47" s="2" t="s">
        <v>475</v>
      </c>
      <c r="C47" s="2" t="s">
        <v>543</v>
      </c>
      <c r="D47" s="2" t="s">
        <v>544</v>
      </c>
      <c r="E47" s="8" t="s">
        <v>257</v>
      </c>
      <c r="F47" s="57" t="s">
        <v>732</v>
      </c>
    </row>
    <row r="48" spans="1:6" ht="16.5" customHeight="1">
      <c r="A48" s="2">
        <v>2</v>
      </c>
      <c r="B48" s="2" t="s">
        <v>228</v>
      </c>
      <c r="C48" s="2" t="s">
        <v>545</v>
      </c>
      <c r="D48" s="2" t="s">
        <v>546</v>
      </c>
      <c r="E48" s="8" t="s">
        <v>257</v>
      </c>
      <c r="F48" s="57" t="s">
        <v>732</v>
      </c>
    </row>
    <row r="49" spans="1:6" ht="16.5" customHeight="1">
      <c r="A49" s="2">
        <v>2</v>
      </c>
      <c r="B49" s="2" t="s">
        <v>547</v>
      </c>
      <c r="C49" s="2" t="s">
        <v>548</v>
      </c>
      <c r="D49" s="2" t="s">
        <v>542</v>
      </c>
      <c r="E49" s="8" t="s">
        <v>257</v>
      </c>
      <c r="F49" s="57" t="s">
        <v>732</v>
      </c>
    </row>
    <row r="50" spans="1:6" ht="16.5" customHeight="1"/>
    <row r="51" spans="1:6" ht="16.5" customHeight="1"/>
    <row r="52" spans="1:6" ht="16.5" customHeight="1"/>
    <row r="53" spans="1:6" ht="16.5" customHeight="1"/>
    <row r="54" spans="1:6" ht="16.5" customHeight="1"/>
    <row r="55" spans="1:6" ht="16.5" customHeight="1"/>
    <row r="56" spans="1:6" ht="16.5" customHeight="1"/>
    <row r="57" spans="1:6" ht="16.5" customHeight="1"/>
  </sheetData>
  <autoFilter ref="A3:F4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vt:i4>
      </vt:variant>
    </vt:vector>
  </HeadingPairs>
  <TitlesOfParts>
    <vt:vector size="25" baseType="lpstr">
      <vt:lpstr>Reporte de Formatos</vt:lpstr>
      <vt:lpstr>Tabla_474821</vt:lpstr>
      <vt:lpstr>Tabla_474850</vt:lpstr>
      <vt:lpstr>Tabla_474851</vt:lpstr>
      <vt:lpstr>Tabla_474852</vt:lpstr>
      <vt:lpstr>Tabla_474853</vt:lpstr>
      <vt:lpstr>Tabla_474854</vt:lpstr>
      <vt:lpstr>Reporte de Formatos_2018</vt:lpstr>
      <vt:lpstr>Tabla_474821_2018</vt:lpstr>
      <vt:lpstr>Tabla_474850_2018</vt:lpstr>
      <vt:lpstr>Tabla_474851_2018</vt:lpstr>
      <vt:lpstr>Tabla_474852_2018</vt:lpstr>
      <vt:lpstr>Tabla_474853_2018</vt:lpstr>
      <vt:lpstr>Tabla_474854_2018</vt:lpstr>
      <vt:lpstr>Reporte de Formatos 2017</vt:lpstr>
      <vt:lpstr>Hidden_1</vt:lpstr>
      <vt:lpstr>Hidden_2</vt:lpstr>
      <vt:lpstr>Hidden_3</vt:lpstr>
      <vt:lpstr>Hidden_4</vt:lpstr>
      <vt:lpstr>Hidden_5</vt:lpstr>
      <vt:lpstr>Hidden_13</vt:lpstr>
      <vt:lpstr>Hidden_24</vt:lpstr>
      <vt:lpstr>Hidden_341</vt:lpstr>
      <vt:lpstr>Hidden_448</vt:lpstr>
      <vt:lpstr>Hidden_549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dcterms:created xsi:type="dcterms:W3CDTF">2018-04-10T22:20:32Z</dcterms:created>
  <dcterms:modified xsi:type="dcterms:W3CDTF">2020-01-31T19:20:56Z</dcterms:modified>
</cp:coreProperties>
</file>