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T4 2019\administración y finanzas\Formatos DAyF\"/>
    </mc:Choice>
  </mc:AlternateContent>
  <bookViews>
    <workbookView xWindow="0" yWindow="0" windowWidth="28800" windowHeight="12435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<sst xmlns="http://schemas.openxmlformats.org/spreadsheetml/2006/main" count="390" uniqueCount="228">
  <si>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</si>
  <si>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</si>
  <si>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</si>
  <si>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</si>
  <si>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</si>
  <si>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</si>
  <si>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</si>
  <si>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</si>
  <si>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</si>
  <si>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</si>
  <si>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</si>
  <si>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</si>
  <si>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</si>
  <si>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</si>
  <si>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</si>
  <si>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</si>
  <si>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</si>
  <si>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</si>
  <si>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</si>
  <si>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</si>
  <si>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</si>
  <si>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</si>
  <si>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</si>
  <si>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</si>
  <si>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</si>
  <si>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</si>
  <si>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</si>
  <si>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</si>
  <si>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</si>
  <si>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</si>
  <si>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</si>
  <si>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</si>
  <si>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</si>
  <si>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</si>
  <si>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</si>
  <si>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</si>
  <si>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</si>
  <si>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</si>
  <si>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</si>
  <si>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</si>
  <si>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</si>
  <si>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</si>
  <si>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</si>
  <si>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</si>
  <si>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</si>
  <si>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</si>
  <si>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</si>
  <si>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</si>
  <si>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</si>
  <si>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</si>
  <si>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</si>
  <si>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</si>
  <si>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</si>
  <si>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</si>
  <si>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</si>
  <si>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</si>
  <si>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</si>
  <si>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</si>
  <si>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</si>
  <si>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</si>
  <si>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</si>
  <si>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</si>
  <si>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</si>
  <si>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</si>
  <si>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</si>
  <si>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</si>
  <si>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</si>
  <si>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</si>
  <si>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</si>
  <si>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</si>
  <si>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</si>
  <si>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</si>
  <si>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</si>
  <si>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</si>
  <si>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</si>
  <si>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</si>
  <si>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</si>
  <si>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</si>
  <si>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</si>
  <si>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</si>
  <si>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</si>
  <si>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</si>
  <si>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</si>
  <si>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</si>
  <si>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</si>
  <si>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</si>
  <si>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</si>
  <si>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</si>
  <si>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</si>
  <si>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</si>
  <si>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</si>
  <si>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</si>
  <si>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</si>
  <si>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</si>
  <si>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</si>
  <si>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</si>
  <si>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</si>
  <si>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</si>
  <si>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</si>
  <si>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</si>
  <si>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</si>
  <si>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</si>
  <si>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</si>
  <si>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</si>
  <si>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</si>
  <si>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</si>
  <si>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</si>
  <si>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</si>
  <si>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</si>
  <si>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</si>
  <si>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</si>
  <si>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</si>
  <si>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</si>
  <si>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</si>
  <si>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</si>
  <si>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</si>
  <si>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</si>
  <si>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</si>
  <si>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</si>
  <si>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</si>
  <si>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</si>
  <si>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</si>
  <si>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</si>
  <si>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</si>
  <si>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</si>
  <si>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</si>
  <si>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</si>
  <si>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</si>
  <si>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</si>
  <si>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</si>
  <si>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</si>
  <si>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</si>
  <si>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</si>
  <si>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</si>
  <si>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</si>
  <si>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</si>
  <si>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</si>
  <si>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</si>
  <si>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</si>
  <si>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</si>
  <si>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</si>
  <si>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</si>
  <si>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</si>
  <si>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</si>
  <si>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</si>
  <si>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</si>
  <si>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</si>
  <si>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</si>
  <si>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</si>
  <si>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</si>
  <si>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</si>
  <si>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</si>
  <si>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</si>
  <si>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</si>
  <si>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</si>
  <si>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</si>
  <si>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</si>
  <si>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</si>
  <si>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</si>
  <si>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</si>
  <si>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</si>
  <si>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</si>
  <si>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</si>
  <si>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</si>
  <si>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</si>
  <si>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</si>
  <si>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</si>
  <si>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</si>
  <si>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</si>
  <si>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</si>
  <si>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</si>
  <si>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</si>
  <si>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</si>
  <si>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</si>
  <si>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</si>
  <si>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</si>
  <si>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</si>
  <si>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</si>
  <si>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</si>
  <si>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</si>
  <si>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</si>
  <si>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</si>
  <si>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</si>
  <si>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</si>
  <si>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</si>
  <si>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</si>
  <si>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</si>
  <si>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</si>
  <si>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</si>
  <si>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</si>
  <si>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</si>
  <si>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</si>
  <si>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</si>
  <si>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</si>
  <si>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</si>
  <si>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</si>
  <si>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</si>
  <si>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ALLUTECH</t>
  </si>
  <si>
    <t>TETPORT</t>
  </si>
  <si>
    <t>REN</t>
  </si>
  <si>
    <t>DIRECCIÓN DE ADMINISTRACIÓN Y FINANZAS</t>
  </si>
  <si>
    <t>MN</t>
  </si>
  <si>
    <t>TRANSFERENCIA BANCARIA</t>
  </si>
  <si>
    <t>LIMPIEZA DE INMUEBLES DEL INJUVE</t>
  </si>
  <si>
    <t>LOCAL</t>
  </si>
  <si>
    <t>COSTO BENEFICIO</t>
  </si>
  <si>
    <t>BER130520RR5</t>
  </si>
  <si>
    <t>APOYO ADMINISTRATIVO</t>
  </si>
  <si>
    <t>MATERIAL DE OFICINA</t>
  </si>
  <si>
    <t>MATERIAL PARA NUBES</t>
  </si>
  <si>
    <t>IR/005/2019</t>
  </si>
  <si>
    <t>IR/006/2019</t>
  </si>
  <si>
    <t>IR/007/2019</t>
  </si>
  <si>
    <t>IR/008/2019</t>
  </si>
  <si>
    <t>AGENCIA AMAZING MÉXICO, S.A. DE C.V</t>
  </si>
  <si>
    <t>AAM151112EB8</t>
  </si>
  <si>
    <t>TATICH S.A. DE C.V.</t>
  </si>
  <si>
    <t>CTA1410091C0</t>
  </si>
  <si>
    <t>INJUVE/048/2019</t>
  </si>
  <si>
    <t>INJUVE/049/2019</t>
  </si>
  <si>
    <t>INJUVE/050/2019</t>
  </si>
  <si>
    <t>INJUVE/051/2019</t>
  </si>
  <si>
    <t>INJUVE/052/2019</t>
  </si>
  <si>
    <t>INJUVE/053/2019</t>
  </si>
  <si>
    <t>JALMOR, S.A. DE C.V</t>
  </si>
  <si>
    <t>RENOVARQ S.A DE C.V.</t>
  </si>
  <si>
    <t>JAL111227T81</t>
  </si>
  <si>
    <t>REN100301264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</si>
</sst>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5" formatCode="dd/mm/yyyy;@"/>
    <numFmt numFmtId="167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7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opLeftCell="A5" zoomScaleNormal="100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9" style="4" customWidth="1"/>
    <col min="4" max="4" width="37.5703125" customWidth="1"/>
    <col min="5" max="5" width="16.28515625" style="4" bestFit="1" customWidth="1"/>
    <col min="6" max="6" width="12.28515625" style="4" customWidth="1"/>
    <col min="7" max="7" width="16.42578125" customWidth="1"/>
    <col min="8" max="8" width="13.42578125" customWidth="1"/>
    <col min="9" max="9" width="16.28515625" style="4" customWidth="1"/>
    <col min="10" max="10" width="37.28515625" bestFit="1" customWidth="1"/>
    <col min="11" max="11" width="15.28515625" customWidth="1"/>
    <col min="12" max="12" width="19.85546875" style="4" customWidth="1"/>
    <col min="13" max="13" width="11.7109375" customWidth="1"/>
    <col min="14" max="14" width="25.5703125" customWidth="1"/>
    <col min="15" max="15" width="25.85546875" customWidth="1"/>
    <col min="16" max="16" width="25.42578125" customWidth="1"/>
    <col min="17" max="17" width="20.85546875" customWidth="1"/>
    <col min="18" max="18" width="33.42578125" customWidth="1"/>
    <col min="19" max="19" width="24.28515625" customWidth="1"/>
    <col min="20" max="20" width="20.5703125" customWidth="1"/>
    <col min="21" max="21" width="23" customWidth="1"/>
    <col min="22" max="22" width="48.5703125" style="4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30" width="25.5703125" customWidth="1"/>
    <col min="31" max="31" width="17.42578125" customWidth="1"/>
    <col min="32" max="32" width="16.140625" customWidth="1"/>
    <col min="33" max="33" width="14.42578125" bestFit="1" customWidth="1"/>
    <col min="34" max="34" width="9.7109375" customWidth="1"/>
    <col min="35" max="35" width="13.5703125" bestFit="1" customWidth="1"/>
    <col min="36" max="36" width="17.140625" bestFit="1" customWidth="1"/>
    <col min="37" max="37" width="24.7109375" customWidth="1"/>
    <col min="38" max="38" width="23" customWidth="1"/>
    <col min="39" max="39" width="9.5703125" customWidth="1"/>
    <col min="40" max="40" width="8" customWidth="1"/>
    <col min="41" max="41" width="19.140625" style="5" customWidth="1"/>
    <col min="42" max="42" width="36.140625" bestFit="1" customWidth="1"/>
    <col min="43" max="43" width="14.85546875" customWidth="1"/>
    <col min="44" max="44" width="9" customWidth="1"/>
    <col min="45" max="45" width="7.7109375" customWidth="1"/>
    <col min="46" max="46" width="10" customWidth="1"/>
    <col min="47" max="47" width="11.85546875" customWidth="1"/>
    <col min="48" max="48" width="12.28515625" customWidth="1"/>
    <col min="49" max="50" width="11.85546875" customWidth="1"/>
    <col min="51" max="51" width="12.42578125" customWidth="1"/>
    <col min="52" max="52" width="14.42578125" customWidth="1"/>
    <col min="53" max="54" width="10.7109375" customWidth="1"/>
    <col min="55" max="55" width="14.7109375" customWidth="1"/>
    <col min="56" max="56" width="11.7109375" customWidth="1"/>
    <col min="57" max="57" width="22.85546875" customWidth="1"/>
    <col min="58" max="58" width="17.5703125" bestFit="1" customWidth="1"/>
    <col min="59" max="59" width="26.5703125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ht="97.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60" ht="27.75" customHeight="1" x14ac:dyDescent="0.25">
      <c r="A4" t="s">
        <v>7</v>
      </c>
      <c r="B4" t="s">
        <v>8</v>
      </c>
      <c r="C4" s="4" t="s">
        <v>8</v>
      </c>
      <c r="D4" t="s">
        <v>9</v>
      </c>
      <c r="E4" s="4" t="s">
        <v>9</v>
      </c>
      <c r="F4" s="4" t="s">
        <v>10</v>
      </c>
      <c r="G4" t="s">
        <v>7</v>
      </c>
      <c r="H4" t="s">
        <v>11</v>
      </c>
      <c r="I4" s="4" t="s">
        <v>8</v>
      </c>
      <c r="J4" t="s">
        <v>12</v>
      </c>
      <c r="K4" t="s">
        <v>10</v>
      </c>
      <c r="L4" s="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s="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s="5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33.75" customHeight="1" x14ac:dyDescent="0.25">
      <c r="A5" t="s">
        <v>16</v>
      </c>
      <c r="B5" t="s">
        <v>17</v>
      </c>
      <c r="C5" s="4" t="s">
        <v>18</v>
      </c>
      <c r="D5" t="s">
        <v>19</v>
      </c>
      <c r="E5" s="4" t="s">
        <v>20</v>
      </c>
      <c r="F5" s="4" t="s">
        <v>21</v>
      </c>
      <c r="G5" t="s">
        <v>22</v>
      </c>
      <c r="H5" t="s">
        <v>23</v>
      </c>
      <c r="I5" s="4" t="s">
        <v>24</v>
      </c>
      <c r="J5" t="s">
        <v>25</v>
      </c>
      <c r="K5" t="s">
        <v>26</v>
      </c>
      <c r="L5" s="4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4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128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6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3">
        <v>2019</v>
      </c>
      <c r="B8" s="14">
        <v>44105</v>
      </c>
      <c r="C8" s="15">
        <v>44196</v>
      </c>
      <c r="D8" s="3" t="s">
        <v>138</v>
      </c>
      <c r="E8" s="4" t="s">
        <v>142</v>
      </c>
      <c r="F8" s="4">
        <v>3</v>
      </c>
      <c r="G8" s="3" t="s">
        <v>210</v>
      </c>
      <c r="I8" s="16">
        <v>44142</v>
      </c>
      <c r="K8" s="3">
        <v>2</v>
      </c>
      <c r="L8" s="16">
        <v>44146</v>
      </c>
      <c r="M8" s="3">
        <v>6</v>
      </c>
      <c r="N8" s="3">
        <v>4</v>
      </c>
      <c r="U8" s="3" t="s">
        <v>214</v>
      </c>
      <c r="V8" s="4" t="s">
        <v>215</v>
      </c>
      <c r="W8" s="3" t="s">
        <v>205</v>
      </c>
      <c r="X8" s="3" t="s">
        <v>200</v>
      </c>
      <c r="Y8" s="3" t="s">
        <v>200</v>
      </c>
      <c r="Z8" s="3" t="s">
        <v>200</v>
      </c>
      <c r="AA8" s="3" t="s">
        <v>218</v>
      </c>
      <c r="AB8" s="17">
        <v>43783</v>
      </c>
      <c r="AC8" s="18">
        <v>562809</v>
      </c>
      <c r="AD8" s="18">
        <v>652858.43999999994</v>
      </c>
      <c r="AG8" s="3" t="s">
        <v>201</v>
      </c>
      <c r="AI8" s="3" t="s">
        <v>202</v>
      </c>
      <c r="AJ8" s="3" t="s">
        <v>207</v>
      </c>
      <c r="AK8" s="17">
        <v>43809</v>
      </c>
      <c r="AL8" s="17">
        <v>44196</v>
      </c>
      <c r="AO8" s="5">
        <v>2171</v>
      </c>
      <c r="AP8" s="3" t="s">
        <v>146</v>
      </c>
      <c r="AQ8" s="3" t="s">
        <v>204</v>
      </c>
      <c r="AX8" s="3" t="s">
        <v>152</v>
      </c>
      <c r="BE8" s="3" t="s">
        <v>200</v>
      </c>
      <c r="BF8" s="17">
        <v>43830</v>
      </c>
      <c r="BG8" s="17">
        <v>44196</v>
      </c>
    </row>
    <row r="9" spans="1:60" s="3" customFormat="1" x14ac:dyDescent="0.25">
      <c r="A9" s="3">
        <v>2019</v>
      </c>
      <c r="B9" s="14">
        <v>44105</v>
      </c>
      <c r="C9" s="15">
        <v>44196</v>
      </c>
      <c r="D9" s="3" t="s">
        <v>138</v>
      </c>
      <c r="E9" s="4" t="s">
        <v>142</v>
      </c>
      <c r="F9" s="4">
        <v>3</v>
      </c>
      <c r="G9" s="3" t="s">
        <v>210</v>
      </c>
      <c r="I9" s="16">
        <v>44142</v>
      </c>
      <c r="K9" s="3">
        <v>2</v>
      </c>
      <c r="L9" s="16">
        <v>44146</v>
      </c>
      <c r="M9" s="3">
        <v>6</v>
      </c>
      <c r="N9" s="3">
        <v>4</v>
      </c>
      <c r="U9" s="3" t="s">
        <v>216</v>
      </c>
      <c r="V9" s="4" t="s">
        <v>217</v>
      </c>
      <c r="W9" s="3" t="s">
        <v>205</v>
      </c>
      <c r="X9" s="3" t="s">
        <v>200</v>
      </c>
      <c r="Y9" s="3" t="s">
        <v>200</v>
      </c>
      <c r="Z9" s="3" t="s">
        <v>200</v>
      </c>
      <c r="AA9" s="3" t="s">
        <v>219</v>
      </c>
      <c r="AB9" s="17">
        <v>43784</v>
      </c>
      <c r="AC9" s="18">
        <v>71890.362068965522</v>
      </c>
      <c r="AD9" s="18">
        <v>83392.820000000007</v>
      </c>
      <c r="AG9" s="3" t="s">
        <v>201</v>
      </c>
      <c r="AI9" s="3" t="s">
        <v>202</v>
      </c>
      <c r="AJ9" s="3" t="s">
        <v>207</v>
      </c>
      <c r="AK9" s="17">
        <v>43809</v>
      </c>
      <c r="AL9" s="17">
        <v>44196</v>
      </c>
      <c r="AO9" s="5">
        <v>2111</v>
      </c>
      <c r="AP9" s="3" t="s">
        <v>146</v>
      </c>
      <c r="AQ9" s="3" t="s">
        <v>204</v>
      </c>
      <c r="AX9" s="3" t="s">
        <v>152</v>
      </c>
      <c r="BE9" s="3" t="s">
        <v>200</v>
      </c>
      <c r="BF9" s="17">
        <v>43830</v>
      </c>
      <c r="BG9" s="17">
        <v>44196</v>
      </c>
    </row>
    <row r="10" spans="1:60" x14ac:dyDescent="0.25">
      <c r="A10">
        <v>2019</v>
      </c>
      <c r="B10" s="14">
        <v>44105</v>
      </c>
      <c r="C10" s="15">
        <v>44196</v>
      </c>
      <c r="D10" t="s">
        <v>138</v>
      </c>
      <c r="E10" s="4" t="s">
        <v>144</v>
      </c>
      <c r="F10" s="4">
        <v>3</v>
      </c>
      <c r="G10" t="s">
        <v>211</v>
      </c>
      <c r="I10" s="16">
        <v>44142</v>
      </c>
      <c r="K10">
        <v>2</v>
      </c>
      <c r="L10" s="16">
        <v>44146</v>
      </c>
      <c r="M10">
        <v>6</v>
      </c>
      <c r="N10">
        <v>4</v>
      </c>
      <c r="U10" s="3" t="s">
        <v>224</v>
      </c>
      <c r="V10" s="4" t="s">
        <v>226</v>
      </c>
      <c r="W10" t="s">
        <v>205</v>
      </c>
      <c r="X10" t="s">
        <v>200</v>
      </c>
      <c r="Y10" t="s">
        <v>200</v>
      </c>
      <c r="Z10" s="3" t="s">
        <v>200</v>
      </c>
      <c r="AA10" s="3" t="s">
        <v>220</v>
      </c>
      <c r="AB10" s="17">
        <v>43784</v>
      </c>
      <c r="AC10" s="18">
        <v>1431595.95</v>
      </c>
      <c r="AD10" s="18">
        <v>1660651.3019999999</v>
      </c>
      <c r="AG10" t="s">
        <v>201</v>
      </c>
      <c r="AI10" t="s">
        <v>202</v>
      </c>
      <c r="AJ10" t="s">
        <v>203</v>
      </c>
      <c r="AK10" s="17">
        <v>43830</v>
      </c>
      <c r="AL10" s="17">
        <v>44196</v>
      </c>
      <c r="AO10" s="5">
        <v>3831</v>
      </c>
      <c r="AP10" t="s">
        <v>146</v>
      </c>
      <c r="AQ10" t="s">
        <v>204</v>
      </c>
      <c r="AX10" t="s">
        <v>152</v>
      </c>
      <c r="BE10" t="s">
        <v>200</v>
      </c>
      <c r="BF10" s="17">
        <v>43830</v>
      </c>
      <c r="BG10" s="17">
        <v>44196</v>
      </c>
    </row>
    <row r="11" spans="1:60" s="3" customFormat="1" x14ac:dyDescent="0.25">
      <c r="A11" s="3">
        <v>2019</v>
      </c>
      <c r="B11" s="14">
        <v>44105</v>
      </c>
      <c r="C11" s="15">
        <v>44196</v>
      </c>
      <c r="D11" s="3" t="s">
        <v>138</v>
      </c>
      <c r="E11" s="4" t="s">
        <v>143</v>
      </c>
      <c r="F11" s="4">
        <v>3</v>
      </c>
      <c r="G11" s="3" t="s">
        <v>211</v>
      </c>
      <c r="I11" s="16">
        <v>44142</v>
      </c>
      <c r="K11" s="3">
        <v>2</v>
      </c>
      <c r="L11" s="16">
        <v>44146</v>
      </c>
      <c r="M11" s="3">
        <v>6</v>
      </c>
      <c r="N11" s="3">
        <v>4</v>
      </c>
      <c r="U11" s="3" t="s">
        <v>224</v>
      </c>
      <c r="V11" s="4" t="s">
        <v>226</v>
      </c>
      <c r="W11" s="3" t="s">
        <v>205</v>
      </c>
      <c r="X11" s="3" t="s">
        <v>200</v>
      </c>
      <c r="Y11" s="3" t="s">
        <v>200</v>
      </c>
      <c r="Z11" s="3" t="s">
        <v>200</v>
      </c>
      <c r="AA11" s="3" t="s">
        <v>221</v>
      </c>
      <c r="AB11" s="17">
        <v>43784</v>
      </c>
      <c r="AC11" s="18">
        <v>480473.00862068962</v>
      </c>
      <c r="AD11" s="18">
        <v>557348.68999999994</v>
      </c>
      <c r="AG11" s="3" t="s">
        <v>201</v>
      </c>
      <c r="AI11" s="3" t="s">
        <v>202</v>
      </c>
      <c r="AJ11" s="3" t="s">
        <v>203</v>
      </c>
      <c r="AK11" s="17">
        <v>43830</v>
      </c>
      <c r="AL11" s="17">
        <v>44196</v>
      </c>
      <c r="AO11" s="5">
        <v>3291</v>
      </c>
      <c r="AP11" s="3" t="s">
        <v>146</v>
      </c>
      <c r="AQ11" s="3" t="s">
        <v>204</v>
      </c>
      <c r="AX11" s="3" t="s">
        <v>152</v>
      </c>
      <c r="BE11" s="3" t="s">
        <v>200</v>
      </c>
      <c r="BF11" s="17">
        <v>43830</v>
      </c>
      <c r="BG11" s="17">
        <v>44196</v>
      </c>
    </row>
    <row r="12" spans="1:60" x14ac:dyDescent="0.25">
      <c r="A12" s="3">
        <v>2019</v>
      </c>
      <c r="B12" s="14">
        <v>44105</v>
      </c>
      <c r="C12" s="15">
        <v>44196</v>
      </c>
      <c r="D12" s="3" t="s">
        <v>138</v>
      </c>
      <c r="E12" s="4" t="s">
        <v>142</v>
      </c>
      <c r="F12" s="4">
        <v>3</v>
      </c>
      <c r="G12" t="s">
        <v>212</v>
      </c>
      <c r="I12" s="16">
        <v>44142</v>
      </c>
      <c r="K12">
        <v>2</v>
      </c>
      <c r="L12" s="16">
        <v>44146</v>
      </c>
      <c r="M12">
        <v>6</v>
      </c>
      <c r="N12">
        <v>4</v>
      </c>
      <c r="U12" s="7" t="s">
        <v>214</v>
      </c>
      <c r="V12" s="8" t="s">
        <v>206</v>
      </c>
      <c r="W12" s="3" t="s">
        <v>205</v>
      </c>
      <c r="X12" s="3" t="s">
        <v>200</v>
      </c>
      <c r="Y12" s="3" t="s">
        <v>200</v>
      </c>
      <c r="Z12" s="3" t="s">
        <v>200</v>
      </c>
      <c r="AA12" s="3" t="s">
        <v>222</v>
      </c>
      <c r="AB12" s="17">
        <v>43784</v>
      </c>
      <c r="AC12" s="18">
        <v>1563663.5</v>
      </c>
      <c r="AD12" s="18">
        <v>1813849.66</v>
      </c>
      <c r="AG12" s="3" t="s">
        <v>201</v>
      </c>
      <c r="AI12" s="3" t="s">
        <v>202</v>
      </c>
      <c r="AJ12" t="s">
        <v>208</v>
      </c>
      <c r="AK12" s="17">
        <v>43814</v>
      </c>
      <c r="AL12" s="17">
        <v>44196</v>
      </c>
      <c r="AO12" s="5">
        <v>4419</v>
      </c>
      <c r="AP12" t="s">
        <v>146</v>
      </c>
      <c r="AQ12" t="s">
        <v>204</v>
      </c>
      <c r="AX12" t="s">
        <v>152</v>
      </c>
      <c r="BE12" s="3" t="s">
        <v>200</v>
      </c>
      <c r="BF12" s="17">
        <v>43830</v>
      </c>
      <c r="BG12" s="17">
        <v>44196</v>
      </c>
    </row>
    <row r="13" spans="1:60" x14ac:dyDescent="0.25">
      <c r="A13" s="3">
        <v>2019</v>
      </c>
      <c r="B13" s="14">
        <v>44105</v>
      </c>
      <c r="C13" s="15">
        <v>44196</v>
      </c>
      <c r="D13" s="3" t="s">
        <v>138</v>
      </c>
      <c r="E13" s="4" t="s">
        <v>144</v>
      </c>
      <c r="F13" s="4">
        <v>3</v>
      </c>
      <c r="G13" s="3" t="s">
        <v>213</v>
      </c>
      <c r="I13" s="16">
        <v>44142</v>
      </c>
      <c r="K13">
        <v>3</v>
      </c>
      <c r="L13" s="16">
        <v>44146</v>
      </c>
      <c r="M13">
        <v>7</v>
      </c>
      <c r="N13">
        <v>4</v>
      </c>
      <c r="U13" t="s">
        <v>225</v>
      </c>
      <c r="V13" s="4" t="s">
        <v>227</v>
      </c>
      <c r="W13" s="3" t="s">
        <v>205</v>
      </c>
      <c r="X13" s="3" t="s">
        <v>200</v>
      </c>
      <c r="Y13" s="3" t="s">
        <v>200</v>
      </c>
      <c r="Z13" s="3" t="s">
        <v>200</v>
      </c>
      <c r="AA13" s="3" t="s">
        <v>223</v>
      </c>
      <c r="AB13" s="17">
        <v>43784</v>
      </c>
      <c r="AC13" s="18">
        <v>400177.54310344829</v>
      </c>
      <c r="AD13" s="18">
        <v>464205.95</v>
      </c>
      <c r="AG13" s="3" t="s">
        <v>201</v>
      </c>
      <c r="AI13" s="3" t="s">
        <v>202</v>
      </c>
      <c r="AJ13" t="s">
        <v>209</v>
      </c>
      <c r="AK13" s="17">
        <v>44185</v>
      </c>
      <c r="AL13" s="17">
        <v>44196</v>
      </c>
      <c r="AO13" s="5">
        <v>3591</v>
      </c>
      <c r="AP13" t="s">
        <v>146</v>
      </c>
      <c r="AQ13" t="s">
        <v>204</v>
      </c>
      <c r="AX13" t="s">
        <v>152</v>
      </c>
      <c r="BE13" s="3" t="s">
        <v>200</v>
      </c>
      <c r="BF13" s="17">
        <v>43830</v>
      </c>
      <c r="BG13" s="17">
        <v>44196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P8:AP13">
      <formula1>Hidden_341</formula1>
    </dataValidation>
    <dataValidation type="list" allowBlank="1" showErrorMessage="1" sqref="AW10:AW13">
      <formula1>Hidden_448</formula1>
    </dataValidation>
    <dataValidation type="list" allowBlank="1" showErrorMessage="1" sqref="AX10:AX13">
      <formula1>Hidden_549</formula1>
    </dataValidation>
  </dataValidations>
  <pageMargins left="0.7" right="0.7" top="0.75" bottom="0.75" header="0.3" footer="0.3"/>
  <pageSetup orientation="portrait" r:id="rId1"/>
  <headerFooter>
    <oddHeader xml:space="preserve">&amp;C&amp;G
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3</v>
      </c>
      <c r="B4" t="s">
        <v>197</v>
      </c>
    </row>
    <row r="5" spans="1:6" x14ac:dyDescent="0.25">
      <c r="A5">
        <v>3</v>
      </c>
      <c r="B5" t="s">
        <v>198</v>
      </c>
    </row>
    <row r="6" spans="1:6" x14ac:dyDescent="0.25">
      <c r="A6">
        <v>3</v>
      </c>
      <c r="B6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2018-04-10T22:20:32Z</dcterms:created>
  <dcterms:modified xsi:type="dcterms:W3CDTF">2020-02-07T05:47:45Z</dcterms:modified>
</cp:coreProperties>
</file>