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CETRAM\Documents\2019\Formatos transparencia\Cuarto trimestre\"/>
    </mc:Choice>
  </mc:AlternateContent>
  <xr:revisionPtr revIDLastSave="0" documentId="8_{45875C5B-5406-4018-AADC-EBCCFBCBE3EC}" xr6:coauthVersionLast="45" xr6:coauthVersionMax="45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" i="1" l="1"/>
  <c r="J11" i="1"/>
  <c r="I11" i="1"/>
  <c r="H11" i="1"/>
  <c r="G11" i="1"/>
  <c r="F11" i="1"/>
  <c r="E11" i="1"/>
  <c r="D11" i="1"/>
  <c r="K10" i="1" l="1"/>
  <c r="J10" i="1"/>
  <c r="I10" i="1"/>
  <c r="H10" i="1"/>
  <c r="G10" i="1"/>
  <c r="F10" i="1"/>
  <c r="E10" i="1"/>
  <c r="D10" i="1"/>
  <c r="K9" i="1" l="1"/>
  <c r="J9" i="1"/>
  <c r="I9" i="1"/>
  <c r="H9" i="1"/>
  <c r="G9" i="1"/>
  <c r="F9" i="1"/>
  <c r="E9" i="1"/>
  <c r="D9" i="1"/>
  <c r="K8" i="1" l="1"/>
  <c r="J8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<sst xmlns="http://schemas.openxmlformats.org/spreadsheetml/2006/main" count="61" uniqueCount="45">
  <si>
    <t>50885</t>
  </si>
  <si>
    <t>TÍTULO</t>
  </si>
  <si>
    <t>NOMBRE CORTO</t>
  </si>
  <si>
    <t>DESCRIPCIÓN</t>
  </si>
  <si>
    <t xml:space="preserve">Indicadores de Gestión </t>
  </si>
  <si>
    <t xml:space="preserve">A121Fr07C_Indicadores-de-Gestión </t>
  </si>
  <si>
    <t>3</t>
  </si>
  <si>
    <t>4</t>
  </si>
  <si>
    <t>1</t>
  </si>
  <si>
    <t>2</t>
  </si>
  <si>
    <t>13</t>
  </si>
  <si>
    <t>14</t>
  </si>
  <si>
    <t>468991</t>
  </si>
  <si>
    <t>469393</t>
  </si>
  <si>
    <t>469394</t>
  </si>
  <si>
    <t>468988</t>
  </si>
  <si>
    <t>468987</t>
  </si>
  <si>
    <t>468986</t>
  </si>
  <si>
    <t>468989</t>
  </si>
  <si>
    <t>468990</t>
  </si>
  <si>
    <t>468993</t>
  </si>
  <si>
    <t>468992</t>
  </si>
  <si>
    <t>468985</t>
  </si>
  <si>
    <t>468995</t>
  </si>
  <si>
    <t>468994</t>
  </si>
  <si>
    <t>468984</t>
  </si>
  <si>
    <t>468982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</si>
  <si>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</si>
  <si>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</si>
  <si>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</si>
  <si>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</si>
  <si>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cada indicador</t>
  </si>
  <si>
    <t>Tipo de indicador</t>
  </si>
  <si>
    <t>Unidad de medida</t>
  </si>
  <si>
    <t>Medios de verificación</t>
  </si>
  <si>
    <t xml:space="preserve">Resultados trimestrales </t>
  </si>
  <si>
    <t>Resultados anuales</t>
  </si>
  <si>
    <t>Justificación de los resultados</t>
  </si>
  <si>
    <t>Unidad responsable de medición</t>
  </si>
  <si>
    <t>Área (s) responsable (s) de la información</t>
  </si>
  <si>
    <t xml:space="preserve">Fecha de validación </t>
  </si>
  <si>
    <t>Fecha de Actualización</t>
  </si>
  <si>
    <t>Nota</t>
  </si>
  <si>
    <t>Se informa que en cuanto se autorice el Manual Administrativo del Organo Regulador de Transporte se emitirán los indicadores correspondientes, si los hay.</t>
  </si>
  <si>
    <t>JUD de Finanzas en el Organo Regulador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</si>
</sst>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D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8.42578125" bestFit="1" customWidth="1"/>
    <col min="5" max="5" width="15.42578125" bestFit="1" customWidth="1"/>
    <col min="6" max="6" width="16.28515625" bestFit="1" customWidth="1"/>
    <col min="7" max="7" width="19.5703125" bestFit="1" customWidth="1"/>
    <col min="8" max="8" width="21.28515625" bestFit="1" customWidth="1"/>
    <col min="9" max="9" width="17.140625" bestFit="1" customWidth="1"/>
    <col min="10" max="10" width="25.7109375" bestFit="1" customWidth="1"/>
    <col min="11" max="11" width="28.28515625" bestFit="1" customWidth="1"/>
    <col min="12" max="12" width="36" bestFit="1" customWidth="1"/>
    <col min="13" max="13" width="18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7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x14ac:dyDescent="0.25">
      <c r="A8">
        <v>2019</v>
      </c>
      <c r="B8" s="4">
        <v>43466</v>
      </c>
      <c r="C8" s="4">
        <v>43555</v>
      </c>
      <c r="D8" s="5" t="str">
        <f>HYPERLINK("https://www.ort.cdmx.gob.mx/storage/app/media/Hipervinculo_INDICADORES_NO_APLICA.pdf","Indicadores de Gestión")</f>
        <v>Indicadores de Gestión</v>
      </c>
      <c r="E8" s="5" t="str">
        <f t="shared" ref="E8:J11" si="0">HYPERLINK("https://www.ort.cdmx.gob.mx/storage/app/media/Hipervinculo_INDICADORES_NO_APLICA.pdf","Indicadores de Gestión")</f>
        <v>Indicadores de Gestión</v>
      </c>
      <c r="F8" s="5" t="str">
        <f t="shared" si="0"/>
        <v>Indicadores de Gestión</v>
      </c>
      <c r="G8" s="5" t="str">
        <f t="shared" si="0"/>
        <v>Indicadores de Gestión</v>
      </c>
      <c r="H8" s="5" t="str">
        <f t="shared" si="0"/>
        <v>Indicadores de Gestión</v>
      </c>
      <c r="I8" s="5" t="str">
        <f t="shared" si="0"/>
        <v>Indicadores de Gestión</v>
      </c>
      <c r="J8" s="5" t="str">
        <f t="shared" si="0"/>
        <v>Indicadores de Gestión</v>
      </c>
      <c r="K8" s="5" t="str">
        <f>HYPERLINK("https://www.ort.cdmx.gob.mx/storage/app/media/Hipervinculo_INDICADORES_NO_APLICA.pdf","Indicadores de Gestión")</f>
        <v>Indicadores de Gestión</v>
      </c>
      <c r="L8" t="s">
        <v>44</v>
      </c>
      <c r="M8" s="4">
        <v>43559</v>
      </c>
      <c r="N8" s="4">
        <v>43559</v>
      </c>
      <c r="O8" s="2" t="s">
        <v>43</v>
      </c>
    </row>
    <row r="9" spans="1:15" x14ac:dyDescent="0.25">
      <c r="A9" s="3">
        <v>2019</v>
      </c>
      <c r="B9" s="4">
        <v>43556</v>
      </c>
      <c r="C9" s="4">
        <v>43646</v>
      </c>
      <c r="D9" s="5" t="str">
        <f>HYPERLINK("https://www.ort.cdmx.gob.mx/storage/app/media/Hipervinculo_INDICADORES_NO_APLICA.pdf","Indicadores de Gestión")</f>
        <v>Indicadores de Gestión</v>
      </c>
      <c r="E9" s="5" t="str">
        <f t="shared" si="0"/>
        <v>Indicadores de Gestión</v>
      </c>
      <c r="F9" s="5" t="str">
        <f t="shared" si="0"/>
        <v>Indicadores de Gestión</v>
      </c>
      <c r="G9" s="5" t="str">
        <f t="shared" si="0"/>
        <v>Indicadores de Gestión</v>
      </c>
      <c r="H9" s="5" t="str">
        <f t="shared" si="0"/>
        <v>Indicadores de Gestión</v>
      </c>
      <c r="I9" s="5" t="str">
        <f t="shared" si="0"/>
        <v>Indicadores de Gestión</v>
      </c>
      <c r="J9" s="5" t="str">
        <f t="shared" si="0"/>
        <v>Indicadores de Gestión</v>
      </c>
      <c r="K9" s="5" t="str">
        <f>HYPERLINK("https://www.ort.cdmx.gob.mx/storage/app/media/Hipervinculo_INDICADORES_NO_APLICA.pdf","Indicadores de Gestión")</f>
        <v>Indicadores de Gestión</v>
      </c>
      <c r="L9" s="3" t="s">
        <v>44</v>
      </c>
      <c r="M9" s="4">
        <v>43661</v>
      </c>
      <c r="N9" s="4">
        <v>43661</v>
      </c>
      <c r="O9" s="3" t="s">
        <v>43</v>
      </c>
    </row>
    <row r="10" spans="1:15" x14ac:dyDescent="0.25">
      <c r="A10" s="6">
        <v>2019</v>
      </c>
      <c r="B10" s="4">
        <v>43647</v>
      </c>
      <c r="C10" s="4">
        <v>43738</v>
      </c>
      <c r="D10" s="5" t="str">
        <f>HYPERLINK("https://www.ort.cdmx.gob.mx/storage/app/media/Hipervinculo_INDICADORES_NO_APLICA.pdf","Indicadores de Gestión")</f>
        <v>Indicadores de Gestión</v>
      </c>
      <c r="E10" s="5" t="str">
        <f t="shared" si="0"/>
        <v>Indicadores de Gestión</v>
      </c>
      <c r="F10" s="5" t="str">
        <f t="shared" si="0"/>
        <v>Indicadores de Gestión</v>
      </c>
      <c r="G10" s="5" t="str">
        <f t="shared" si="0"/>
        <v>Indicadores de Gestión</v>
      </c>
      <c r="H10" s="5" t="str">
        <f t="shared" si="0"/>
        <v>Indicadores de Gestión</v>
      </c>
      <c r="I10" s="5" t="str">
        <f t="shared" si="0"/>
        <v>Indicadores de Gestión</v>
      </c>
      <c r="J10" s="5" t="str">
        <f t="shared" si="0"/>
        <v>Indicadores de Gestión</v>
      </c>
      <c r="K10" s="5" t="str">
        <f>HYPERLINK("https://www.ort.cdmx.gob.mx/storage/app/media/Hipervinculo_INDICADORES_NO_APLICA.pdf","Indicadores de Gestión")</f>
        <v>Indicadores de Gestión</v>
      </c>
      <c r="L10" s="6" t="s">
        <v>44</v>
      </c>
      <c r="M10" s="4">
        <v>43748</v>
      </c>
      <c r="N10" s="4">
        <v>43753</v>
      </c>
      <c r="O10" s="6" t="s">
        <v>43</v>
      </c>
    </row>
    <row r="11" spans="1:15" x14ac:dyDescent="0.25">
      <c r="A11" s="7">
        <v>2019</v>
      </c>
      <c r="B11" s="4">
        <v>43739</v>
      </c>
      <c r="C11" s="4">
        <v>43830</v>
      </c>
      <c r="D11" s="5" t="str">
        <f>HYPERLINK("https://www.ort.cdmx.gob.mx/storage/app/media/Hipervinculo_INDICADORES_NO_APLICA.pdf","Indicadores de Gestión")</f>
        <v>Indicadores de Gestión</v>
      </c>
      <c r="E11" s="5" t="str">
        <f t="shared" si="0"/>
        <v>Indicadores de Gestión</v>
      </c>
      <c r="F11" s="5" t="str">
        <f t="shared" si="0"/>
        <v>Indicadores de Gestión</v>
      </c>
      <c r="G11" s="5" t="str">
        <f t="shared" si="0"/>
        <v>Indicadores de Gestión</v>
      </c>
      <c r="H11" s="5" t="str">
        <f t="shared" si="0"/>
        <v>Indicadores de Gestión</v>
      </c>
      <c r="I11" s="5" t="str">
        <f t="shared" si="0"/>
        <v>Indicadores de Gestión</v>
      </c>
      <c r="J11" s="5" t="str">
        <f t="shared" si="0"/>
        <v>Indicadores de Gestión</v>
      </c>
      <c r="K11" s="5" t="str">
        <f>HYPERLINK("https://www.ort.cdmx.gob.mx/storage/app/media/Hipervinculo_INDICADORES_NO_APLICA.pdf","Indicadores de Gestión")</f>
        <v>Indicadores de Gestión</v>
      </c>
      <c r="L11" s="7" t="s">
        <v>44</v>
      </c>
      <c r="M11" s="4">
        <v>43830</v>
      </c>
      <c r="N11" s="4">
        <v>43845</v>
      </c>
      <c r="O11" s="7" t="s">
        <v>43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COCETRAM</cp:lastModifiedBy>
  <dcterms:created xsi:type="dcterms:W3CDTF">2019-03-22T17:22:37Z</dcterms:created>
  <dcterms:modified xsi:type="dcterms:W3CDTF">2020-01-15T23:18:49Z</dcterms:modified>
</cp:coreProperties>
</file>