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60" windowWidth="20730" windowHeight="11700"/>
  </bookViews>
  <sheets>
    <sheet name="Reporte de Formatos" sheetId="1" r:id="rId1"/>
    <sheet name="Hidden_1" sheetId="2" r:id="rId2"/>
    <sheet name="Hidden_2" sheetId="3" r:id="rId3"/>
    <sheet name="Hidden_3" sheetId="4" r:id="rId4"/>
    <sheet name="Hidden_4" sheetId="5" r:id="rId5"/>
    <sheet name="Hidden_5" sheetId="6" r:id="rId6"/>
    <sheet name="Tabla_474821" sheetId="7" r:id="rId7"/>
    <sheet name="Tabla_474850" sheetId="8" r:id="rId8"/>
    <sheet name="Tabla_474851" sheetId="9" r:id="rId9"/>
    <sheet name="Tabla_474852" sheetId="10" r:id="rId10"/>
    <sheet name="Tabla_474853" sheetId="11" r:id="rId11"/>
    <sheet name="Tabla_474854" sheetId="12" r:id="rId12"/>
  </sheets>
  <externalReferences>
    <externalReference r:id="rId13"/>
  </externalReferences>
  <definedNames>
    <definedName name="Hidden_13">Hidden_1!$A$1:$A$3</definedName>
    <definedName name="Hidden_24">Hidden_2!$A$1:$A$5</definedName>
    <definedName name="Hidden_341">Hidden_3!$A$1:$A$3</definedName>
    <definedName name="Hidden_448">Hidden_4!$A$1:$A$3</definedName>
    <definedName name="Hidden_549">Hidden_5!$A$1:$A$2</definedName>
    <definedName name="Hidden_99">[1]Hidden_2!$A$1:$A$5</definedName>
    <definedName name="jkcjcnjcjbkc632762378378">[1]Hidden_3!$A$1:$A$3</definedName>
  </definedNames>
  <calcPr calcId="144525"/>
</workbook>
</file>

<file path=xl/sharedStrings.xml><?xml version="1.0" encoding="utf-8"?>
<sst xmlns="http://schemas.openxmlformats.org/spreadsheetml/2006/main" count="687" uniqueCount="279">
  <si>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</si>
  <si>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</si>
  <si>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</si>
  <si>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</si>
  <si>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</si>
  <si>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</si>
  <si>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</si>
  <si>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</si>
  <si>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</si>
  <si>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</si>
  <si>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</si>
  <si>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</si>
  <si>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</si>
  <si>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</si>
  <si>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</si>
  <si>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</si>
  <si>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</si>
  <si>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</si>
  <si>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</si>
  <si>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</si>
  <si>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</si>
  <si>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474821</t>
  </si>
  <si>
    <t>474822</t>
  </si>
  <si>
    <t>474874</t>
  </si>
  <si>
    <t>474875</t>
  </si>
  <si>
    <t>474831</t>
  </si>
  <si>
    <t>474850</t>
  </si>
  <si>
    <t>474877</t>
  </si>
  <si>
    <t>474851</t>
  </si>
  <si>
    <t>474852</t>
  </si>
  <si>
    <t>474823</t>
  </si>
  <si>
    <t>474878</t>
  </si>
  <si>
    <t>474819</t>
  </si>
  <si>
    <t>474867</t>
  </si>
  <si>
    <t>474859</t>
  </si>
  <si>
    <t>474860</t>
  </si>
  <si>
    <t>474861</t>
  </si>
  <si>
    <t>474868</t>
  </si>
  <si>
    <t>474869</t>
  </si>
  <si>
    <t>474829</t>
  </si>
  <si>
    <t>474828</t>
  </si>
  <si>
    <t>474830</t>
  </si>
  <si>
    <t>474825</t>
  </si>
  <si>
    <t>474834</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</si>
  <si>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</si>
  <si>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</si>
  <si>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</si>
  <si>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</si>
  <si>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</si>
  <si>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</si>
  <si>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</si>
  <si>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</si>
  <si>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</si>
  <si>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</si>
  <si>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</si>
  <si>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</si>
  <si>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</si>
  <si>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</si>
  <si>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</si>
  <si>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</si>
  <si>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</si>
  <si>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</si>
  <si>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</si>
  <si>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</si>
  <si>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</si>
  <si>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</si>
  <si>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</si>
  <si>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</si>
  <si>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</si>
  <si>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</si>
  <si>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</si>
  <si>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474844</t>
  </si>
  <si>
    <t>474864</t>
  </si>
  <si>
    <t>474837</t>
  </si>
  <si>
    <t>474855</t>
  </si>
  <si>
    <t>474865</t>
  </si>
  <si>
    <t>Tabla Campos</t>
  </si>
  <si>
    <t>Ejercicio</t>
  </si>
  <si>
    <t>Fecha de inicio del periodo que se informa</t>
  </si>
  <si>
    <t>Fecha de término del periodo que se informa</t>
  </si>
  <si>
    <t>Tipo de procedimiento (catálogo)</t>
  </si>
  <si>
    <t>Materia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</si>
  <si>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</si>
  <si>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</si>
  <si>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</si>
  <si>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</si>
  <si>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</si>
  <si>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</si>
  <si>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</si>
  <si>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</si>
  <si>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</si>
  <si>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</si>
  <si>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</si>
  <si>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</si>
  <si>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</si>
  <si>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</si>
  <si>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</si>
  <si>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</si>
  <si>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</si>
  <si>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</si>
  <si>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</si>
  <si>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</si>
  <si>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</si>
  <si>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</si>
  <si>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</si>
  <si>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</si>
  <si>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</si>
  <si>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</si>
  <si>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</si>
  <si>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</si>
  <si>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</si>
  <si>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</si>
  <si>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</si>
  <si>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</si>
  <si>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</si>
  <si>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</si>
  <si>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</si>
  <si>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</si>
  <si>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</si>
  <si>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</si>
  <si>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</si>
  <si>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</si>
  <si>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</si>
  <si>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</si>
  <si>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</si>
  <si>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</si>
  <si>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</si>
  <si>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</si>
  <si>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</si>
  <si>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</si>
  <si>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</si>
  <si>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</si>
  <si>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</si>
  <si>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</si>
  <si>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</si>
  <si>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</si>
  <si>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</si>
  <si>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</si>
  <si>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</si>
  <si>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</si>
  <si>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</si>
  <si>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</si>
  <si>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</si>
  <si>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</si>
  <si>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</si>
  <si>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</si>
  <si>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</si>
  <si>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</si>
  <si>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</si>
  <si>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</si>
  <si>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</si>
  <si>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</si>
  <si>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</si>
  <si>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</si>
  <si>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</si>
  <si>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</si>
  <si>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</si>
  <si>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</si>
  <si>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</si>
  <si>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</si>
  <si>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</si>
  <si>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</si>
  <si>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</si>
  <si>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</si>
  <si>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</si>
  <si>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</si>
  <si>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</si>
  <si>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</si>
  <si>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</si>
  <si>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</si>
  <si>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</si>
  <si>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</si>
  <si>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</si>
  <si>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</si>
  <si>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</si>
  <si>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</si>
  <si>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</si>
  <si>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</si>
  <si>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</si>
  <si>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</si>
  <si>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</si>
  <si>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</si>
  <si>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</si>
  <si>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</si>
  <si>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</si>
  <si>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</si>
  <si>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</si>
  <si>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</si>
  <si>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</si>
  <si>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</si>
  <si>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</si>
  <si>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</si>
  <si>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</si>
  <si>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</si>
  <si>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</si>
  <si>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</si>
  <si>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</si>
  <si>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LTS130613GJ4</t>
  </si>
  <si>
    <t>ROBERTO EMILIO</t>
  </si>
  <si>
    <t>GUARNEROS</t>
  </si>
  <si>
    <t>JARQUIN</t>
  </si>
  <si>
    <t>BEATRIZ</t>
  </si>
  <si>
    <t>ORTEGA</t>
  </si>
  <si>
    <t>RODRIGUEZ</t>
  </si>
  <si>
    <t>BARRERA</t>
  </si>
  <si>
    <t xml:space="preserve">CONSEPCION </t>
  </si>
  <si>
    <t>LICONA</t>
  </si>
  <si>
    <t>GARCIA</t>
  </si>
  <si>
    <t>LOPEZ</t>
  </si>
  <si>
    <t>DE CONFORMIDAD CON LO DISPUESTO EN EL ARTÍCULO 43, FRACC. II Y 49 DE LA LEY DE ADQUISICIONES PARA EL DISTRITO FEDERAL, ATENDIENDO LOS CRITERIOS DE EFICACIA, EFICIENCIA, IMPARCIALIDAD, TRANSPARENCIA Y HONRADEZ Y COMO RESULTADO DEL ANÁLISIS CUANTITATIVO Y CUALITATIVO DE  LA PROPUESTA, Y UNA VEZ CONCLUIDA LA ETAPA DE PRECIOS MÁS BAJOS SE DICTAMINA QUE LA EMPRESA QUE SE INDICA A CONTINUACIÓN, SE HACE ACREEDORA A LA ADJUDICACIÓN DEL CONTRATO RESPECTIVO POR HABER CUMPLIDO CON LOS REQUISITOS LEGALES Y ADMINISTRATIVOS,  TÉCNICOS, ECONÓMICOS REQUERIDOS POR LA CONVOCANTE Y HABER PRESENTADO PROPUESTA SOLVENTE CON LOS PRECIO BAJOS ACEPTABLES Y CONVENIENTES PARA LA CONVOCANTE GARANTIZANDO CON ELLO EL CUMPLIMIENTO SATISFACTORIO DE LAS OBLIGACIONES QUE SE DERIVEN DEL CONTRATO DEL SERVICIO RESPECTIVO, TODA VEZ QUE, DE ACUERDO A LOS REGISTROS QUE OBRAN EN LA DIRECCIÓN DE ADQUISICIONES, NO SE ENCUENTRA INHABILITADO POR PARTE DE LA SECRETARÍA DE LA FUNCIÓN PÚBLICA NI POR LA CONTRALORÍA GENERAL DEL GOBIERNO DEL DISTRITO FEDERAL.</t>
  </si>
  <si>
    <t>Recursos Materiales, Abastecimientos y Servicios</t>
  </si>
  <si>
    <t>SUBGERENCIA DE ADMINISTRACION</t>
  </si>
  <si>
    <t>J.U.D. DE RECURSOS MATERIALES, ABASTECIMIENTOS Y SERVICIOS</t>
  </si>
  <si>
    <t>PESO MEXICANO</t>
  </si>
  <si>
    <t>TRANSFERENCIA</t>
  </si>
  <si>
    <t>RECURSOS FISCALES</t>
  </si>
  <si>
    <t>No se cuenta con ningun tipo de fondo de participación o aportación respectiva</t>
  </si>
  <si>
    <t>No aplica, por que no se realizan obras publicas</t>
  </si>
  <si>
    <t>http://transparencia.cdmx.gob.mx/storage/app/uploads/public/sin/_da/tos/sin_datos-.doc</t>
  </si>
  <si>
    <t>No se realizaron convenios modificatorios en este 1er trimestre</t>
  </si>
  <si>
    <t>EL ÁREA USUARIA ES EL RESPONSABLE DE SUPERVISAR Y VALIDAR EL BIEN O SERVICIO CUMPLIENDO CON LAS ESPECIFICACIÓNES SOLICITADAS EN TIEMPO Y FORMA</t>
  </si>
  <si>
    <t>PINEDA</t>
  </si>
  <si>
    <t xml:space="preserve">JOSE ARTURO </t>
  </si>
  <si>
    <t>HERNANDEZ</t>
  </si>
  <si>
    <t>JIMENEZ</t>
  </si>
  <si>
    <t>No aplica por que no es persona fisica</t>
  </si>
  <si>
    <t xml:space="preserve">VICTOR </t>
  </si>
  <si>
    <t>SALINAS</t>
  </si>
  <si>
    <t>GAYOSSO</t>
  </si>
  <si>
    <t>SALAUNO SALUP S.A.P.I. C.V.</t>
  </si>
  <si>
    <t>SSA110203D70</t>
  </si>
  <si>
    <t>TECNICO OPERATIVO</t>
  </si>
  <si>
    <t>SUBGERENCIA DE FINANZAS</t>
  </si>
  <si>
    <t>J.U.D. DE ANALISIS Y DICTAMINACION</t>
  </si>
  <si>
    <t>SUBGERNCIA DE CREDITOS</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</si>
  <si>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</si>
  <si>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LPN/CPPPCDMX/SA/01/2020</t>
  </si>
  <si>
    <t>LPN/CPPPCDMX/SA/02/2020</t>
  </si>
  <si>
    <t>SERVICIO DE LIMPIEZA EN INTERIORES Y EXTERIORES INCLUYENDO VIDRIOS DE ALTO RIESGO, CON SUMINISTRO DE MATERIALES PARA LOS INMUEBLES QUE OCUPA LA CAPREPOL.</t>
  </si>
  <si>
    <t>SERVICIOS MÉDICOS OFTALMOLÓGICOS, INTEGRALES Y HOSPITALARIOS PARA LOS PENSIONADOS Y JUBILADOS.</t>
  </si>
  <si>
    <t>COMERCIALIZADORES ANSOF</t>
  </si>
  <si>
    <t>BAÑOS LIMPIOS DE MEXICO S.A. DE C.V.</t>
  </si>
  <si>
    <t>LIMPIATAP, S.A. DE C.V.</t>
  </si>
  <si>
    <t>FUNDACIÓN HOSPITAL NUESTRA SEÑORA DE LA LUZ I.A.P.</t>
  </si>
  <si>
    <t>FHN9707314P2</t>
  </si>
  <si>
    <t>ISAAC</t>
  </si>
  <si>
    <t>MELENDEZ</t>
  </si>
  <si>
    <t>ESCOBAR</t>
  </si>
  <si>
    <t>J.U.D. DE LO CONTENSIOSO</t>
  </si>
  <si>
    <t xml:space="preserve">ARMANDO </t>
  </si>
  <si>
    <t>CHIQUITO</t>
  </si>
  <si>
    <t>REYES</t>
  </si>
  <si>
    <t>AUDITOR</t>
  </si>
  <si>
    <t>SERGIO FERNANDO</t>
  </si>
  <si>
    <t>GONZALEZ</t>
  </si>
  <si>
    <t>DE LA PEÑA</t>
  </si>
  <si>
    <t>CONTRALOR CIUDADANO</t>
  </si>
  <si>
    <t>JORGE ARMANDO</t>
  </si>
  <si>
    <t>ELODIA</t>
  </si>
  <si>
    <t>PABLO ARTURO</t>
  </si>
  <si>
    <t>CRUZ</t>
  </si>
  <si>
    <t>YAÑEZ</t>
  </si>
  <si>
    <t>GG_SA_003_2020 LIMPIEZA</t>
  </si>
  <si>
    <t>GG-SA-019-2020 OFTALMOLOGIA</t>
  </si>
  <si>
    <t>https://www.caprepol.cdmx.gob.mx/storage/app/media/TRANSPARENCIA/121-30a/finiquito_LP_1trim_2020.xls</t>
  </si>
  <si>
    <t>https://www.caprepol.cdmx.gob.mx/storage/app/media/TRANSPARENCIA/121-30a/GACETA%20LIMPIEZA%202020.pdf</t>
  </si>
  <si>
    <t>https://www.caprepol.cdmx.gob.mx/storage/app/media/TRANSPARENCIA/121-30a/GACETA%20OFTAMOLOGIA%202020.pdf</t>
  </si>
  <si>
    <t>https://www.caprepol.cdmx.gob.mx/storage/app/media/TRANSPARENCIA/121-30a/acta-aclaracion-limpieza-2020.pdf</t>
  </si>
  <si>
    <t>https://www.caprepol.cdmx.gob.mx/storage/app/media/TRANSPARENCIA/121-30a/actas-aclaracion-1ra-y-2-da-parte-oftalmo-20.pdf</t>
  </si>
  <si>
    <t>https://www.caprepol.cdmx.gob.mx/storage/app/media/TRANSPARENCIA/121-30a/ACTA%20DE%20APERTURA%20LIMPIEZA-20.pdf</t>
  </si>
  <si>
    <t>https://www.caprepol.cdmx.gob.mx/storage/app/media/TRANSPARENCIA/121-30a/ACTA%20APERTURA%20OFTAL-20.pdf</t>
  </si>
  <si>
    <t>https://www.caprepol.cdmx.gob.mx/storage/app/media/TRANSPARENCIA/121-30a/DICTAMENES%20LIMPIEZA%202020.pdf</t>
  </si>
  <si>
    <t>https://www.caprepol.cdmx.gob.mx/storage/app/media/TRANSPARENCIA/121-30a/DICTAMENES%20OFTAMOLOGIA%202020.pdf</t>
  </si>
  <si>
    <t>https://www.caprepol.cdmx.gob.mx/storage/app/media/TRANSPARENCIA/121-30a/GG_SA_003_2020%20LIMPIEZA.pdf</t>
  </si>
  <si>
    <t>https://www.caprepol.cdmx.gob.mx/storage/app/media/TRANSPARENCIA/121-30a/GG-SA-019-2020%20OFTALMOLOGIA.pdf</t>
  </si>
  <si>
    <t>En este 2o trimestre no se realizo ninguna licitación.</t>
  </si>
  <si>
    <t>En este 3er trimestre no se realizo ninguna licitación.</t>
  </si>
  <si>
    <t>En este 4o trimestre no se realizo ninguna licitación.</t>
  </si>
  <si>
    <t>En este 4or trimestre no se realizo ninguna licitación.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</si>
</sst>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dd/yyyy"/>
    <numFmt numFmtId="165" formatCode="_-[$€-2]* #,##0.00_-;\-[$€-2]* #,##0.00_-;_-[$€-2]* &quot;-&quot;??_-"/>
  </numFmts>
  <fonts count="11"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u/>
      <sz val="11"/>
      <color theme="4" tint="-0.249977111117893"/>
      <name val="Calibri"/>
      <family val="2"/>
      <scheme val="minor"/>
    </font>
    <font>
      <sz val="10"/>
      <name val="Arial"/>
      <family val="2"/>
    </font>
    <font>
      <sz val="10"/>
      <name val="Helv"/>
    </font>
    <font>
      <u/>
      <sz val="10"/>
      <color theme="10"/>
      <name val="Arial"/>
      <family val="2"/>
    </font>
    <font>
      <sz val="11"/>
      <name val="Calibri"/>
      <family val="2"/>
      <scheme val="minor"/>
    </font>
  </fonts>
  <fills count="7">
    <fill>
      <patternFill patternType="none"/>
    </fill>
    <fill>
      <patternFill patternType="gray125"/>
    </fill>
    <fill>
      <patternFill patternType="solid">
        <fgColor rgb="FF333333"/>
      </patternFill>
    </fill>
    <fill>
      <patternFill patternType="solid">
        <fgColor rgb="FFE1E1E1"/>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3">
    <xf numFmtId="0" fontId="0" fillId="0" borderId="0"/>
    <xf numFmtId="0" fontId="5" fillId="0" borderId="0" applyNumberFormat="0" applyFill="0" applyBorder="0" applyAlignment="0" applyProtection="0"/>
    <xf numFmtId="0" fontId="7" fillId="0" borderId="0"/>
    <xf numFmtId="0" fontId="8" fillId="0" borderId="0"/>
    <xf numFmtId="165" fontId="7" fillId="0" borderId="0" applyFont="0" applyFill="0" applyBorder="0" applyAlignment="0" applyProtection="0"/>
    <xf numFmtId="165" fontId="7" fillId="0" borderId="0" applyFont="0" applyFill="0" applyBorder="0" applyAlignment="0" applyProtection="0"/>
    <xf numFmtId="0" fontId="9" fillId="0" borderId="0" applyNumberForma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7" fillId="0" borderId="0"/>
    <xf numFmtId="0" fontId="1" fillId="0" borderId="0"/>
    <xf numFmtId="0" fontId="7" fillId="0" borderId="0"/>
    <xf numFmtId="9" fontId="1" fillId="0" borderId="0" applyFont="0" applyFill="0" applyBorder="0" applyAlignment="0" applyProtection="0"/>
  </cellStyleXfs>
  <cellXfs count="29">
    <xf numFmtId="0" fontId="0" fillId="0" borderId="0" xfId="0"/>
    <xf numFmtId="0" fontId="3" fillId="2" borderId="1" xfId="0" applyFont="1" applyFill="1" applyBorder="1" applyAlignment="1">
      <alignment horizontal="center" wrapText="1"/>
    </xf>
    <xf numFmtId="0" fontId="4" fillId="3" borderId="1" xfId="0" applyFont="1" applyFill="1" applyBorder="1" applyAlignment="1">
      <alignment horizontal="center" wrapText="1"/>
    </xf>
    <xf numFmtId="14" fontId="0" fillId="0" borderId="0" xfId="0" applyNumberFormat="1"/>
    <xf numFmtId="0" fontId="0" fillId="0" borderId="0" xfId="0"/>
    <xf numFmtId="164" fontId="0" fillId="0" borderId="0" xfId="0" applyNumberFormat="1"/>
    <xf numFmtId="0" fontId="0" fillId="0" borderId="0" xfId="0" applyFill="1"/>
    <xf numFmtId="0" fontId="0" fillId="0" borderId="0" xfId="0"/>
    <xf numFmtId="0" fontId="2" fillId="0" borderId="0" xfId="0" applyFont="1"/>
    <xf numFmtId="0" fontId="5" fillId="0" borderId="0" xfId="1" applyFill="1"/>
    <xf numFmtId="0" fontId="0" fillId="0" borderId="0" xfId="0"/>
    <xf numFmtId="0" fontId="0" fillId="0" borderId="0" xfId="0"/>
    <xf numFmtId="14" fontId="0" fillId="0" borderId="0" xfId="0" applyNumberFormat="1" applyFill="1"/>
    <xf numFmtId="0" fontId="0" fillId="0" borderId="0" xfId="0"/>
    <xf numFmtId="164" fontId="2" fillId="0" borderId="0" xfId="0" applyNumberFormat="1" applyFont="1" applyFill="1"/>
    <xf numFmtId="0" fontId="10" fillId="0" borderId="0" xfId="0" applyFont="1" applyFill="1"/>
    <xf numFmtId="164" fontId="0" fillId="0" borderId="0" xfId="0" applyNumberFormat="1" applyFill="1"/>
    <xf numFmtId="0" fontId="10" fillId="0" borderId="0" xfId="1" applyFont="1" applyFill="1"/>
    <xf numFmtId="2" fontId="0" fillId="0" borderId="0" xfId="0" applyNumberFormat="1" applyFill="1"/>
    <xf numFmtId="0" fontId="6" fillId="0" borderId="0" xfId="1" applyFont="1" applyFill="1"/>
    <xf numFmtId="0" fontId="0" fillId="4" borderId="0" xfId="0" applyFill="1"/>
    <xf numFmtId="14" fontId="0" fillId="4" borderId="0" xfId="0" applyNumberFormat="1" applyFill="1"/>
    <xf numFmtId="0" fontId="0" fillId="5" borderId="0" xfId="0" applyFill="1"/>
    <xf numFmtId="14" fontId="0" fillId="5" borderId="0" xfId="0" applyNumberFormat="1" applyFill="1"/>
    <xf numFmtId="0" fontId="3" fillId="2" borderId="1" xfId="0" applyFont="1" applyFill="1" applyBorder="1" applyAlignment="1">
      <alignment horizontal="center" wrapText="1"/>
    </xf>
    <xf numFmtId="0" fontId="0" fillId="0" borderId="0" xfId="0"/>
    <xf numFmtId="0" fontId="4" fillId="3" borderId="1" xfId="0" applyFont="1" applyFill="1" applyBorder="1"/>
    <xf numFmtId="0" fontId="0" fillId="6" borderId="0" xfId="0" applyFill="1"/>
    <xf numFmtId="14" fontId="0" fillId="6" borderId="0" xfId="0" applyNumberFormat="1" applyFill="1"/>
  </cellXfs>
  <cellStyles count="13">
    <cellStyle name="Estilo 1" xfId="3"/>
    <cellStyle name="Euro" xfId="4"/>
    <cellStyle name="Euro 2" xfId="5"/>
    <cellStyle name="Hipervínculo" xfId="1" builtinId="8"/>
    <cellStyle name="Hipervínculo 2" xfId="6"/>
    <cellStyle name="Moneda 2" xfId="8"/>
    <cellStyle name="Moneda 3" xfId="7"/>
    <cellStyle name="Normal" xfId="0" builtinId="0"/>
    <cellStyle name="Normal 2" xfId="9"/>
    <cellStyle name="Normal 3" xfId="10"/>
    <cellStyle name="Normal 3 2" xfId="11"/>
    <cellStyle name="Normal 4" xfId="2"/>
    <cellStyle name="Porcentaje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19/PORTAL%20DE%20TRANSPARENCIA/1ER%20TRIMESTRE_2019/SIPOT/a121fr30a_licitacion_publica_1trim_2019_SIPO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474821"/>
      <sheetName val="Tabla_474850"/>
      <sheetName val="Tabla_474851"/>
      <sheetName val="Tabla_474852"/>
      <sheetName val="Tabla_474853"/>
      <sheetName val="Tabla_474854"/>
    </sheetNames>
    <sheetDataSet>
      <sheetData sheetId="0"/>
      <sheetData sheetId="1"/>
      <sheetData sheetId="2">
        <row r="1">
          <cell r="A1" t="str">
            <v>Obra pública</v>
          </cell>
        </row>
        <row r="2">
          <cell r="A2" t="str">
            <v>Servicios relacionados con obra pública</v>
          </cell>
        </row>
        <row r="3">
          <cell r="A3" t="str">
            <v>Adquisiciones</v>
          </cell>
        </row>
        <row r="4">
          <cell r="A4" t="str">
            <v>Arrendamientos</v>
          </cell>
        </row>
        <row r="5">
          <cell r="A5" t="str">
            <v>Servicios</v>
          </cell>
        </row>
      </sheetData>
      <sheetData sheetId="3">
        <row r="1">
          <cell r="A1" t="str">
            <v>Federales</v>
          </cell>
        </row>
        <row r="2">
          <cell r="A2" t="str">
            <v>Estatales</v>
          </cell>
        </row>
        <row r="3">
          <cell r="A3" t="str">
            <v>Municipales</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aprepol.cdmx.gob.mx/storage/app/media/TRANSPARENCIA/121-30a/finiquito_LP_1trim_2020.xls" TargetMode="External"/><Relationship Id="rId13" Type="http://schemas.openxmlformats.org/officeDocument/2006/relationships/hyperlink" Target="https://www.caprepol.cdmx.gob.mx/storage/app/media/TRANSPARENCIA/121-30a/actas-aclaracion-1ra-y-2-da-parte-oftalmo-20.pdf" TargetMode="External"/><Relationship Id="rId18" Type="http://schemas.openxmlformats.org/officeDocument/2006/relationships/hyperlink" Target="https://www.caprepol.cdmx.gob.mx/storage/app/media/TRANSPARENCIA/121-30a/GG_SA_003_2020%20LIMPIEZA.pdf" TargetMode="External"/><Relationship Id="rId3" Type="http://schemas.openxmlformats.org/officeDocument/2006/relationships/hyperlink" Target="http://transparencia.cdmx.gob.mx/storage/app/uploads/public/sin/_da/tos/sin_datos-.doc" TargetMode="External"/><Relationship Id="rId21" Type="http://schemas.openxmlformats.org/officeDocument/2006/relationships/hyperlink" Target="http://transparencia.cdmx.gob.mx/storage/app/uploads/public/sin/_da/tos/sin_datos-.doc" TargetMode="External"/><Relationship Id="rId7" Type="http://schemas.openxmlformats.org/officeDocument/2006/relationships/hyperlink" Target="http://transparencia.cdmx.gob.mx/storage/app/uploads/public/sin/_da/tos/sin_datos-.doc" TargetMode="External"/><Relationship Id="rId12" Type="http://schemas.openxmlformats.org/officeDocument/2006/relationships/hyperlink" Target="https://www.caprepol.cdmx.gob.mx/storage/app/media/TRANSPARENCIA/121-30a/acta-aclaracion-limpieza-2020.pdf" TargetMode="External"/><Relationship Id="rId17" Type="http://schemas.openxmlformats.org/officeDocument/2006/relationships/hyperlink" Target="https://www.caprepol.cdmx.gob.mx/storage/app/media/TRANSPARENCIA/121-30a/DICTAMENES%20OFTAMOLOGIA%202020.pdf"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s://www.caprepol.cdmx.gob.mx/storage/app/media/TRANSPARENCIA/121-30a/DICTAMENES%20LIMPIEZA%202020.pdf" TargetMode="External"/><Relationship Id="rId20" Type="http://schemas.openxmlformats.org/officeDocument/2006/relationships/hyperlink" Target="http://transparencia.cdmx.gob.mx/storage/app/uploads/public/sin/_da/tos/sin_datos-.doc"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transparencia.cdmx.gob.mx/storage/app/uploads/public/sin/_da/tos/sin_datos-.doc" TargetMode="External"/><Relationship Id="rId11" Type="http://schemas.openxmlformats.org/officeDocument/2006/relationships/hyperlink" Target="https://www.caprepol.cdmx.gob.mx/storage/app/media/TRANSPARENCIA/121-30a/GACETA%20OFTAMOLOGIA%202020.pdf" TargetMode="External"/><Relationship Id="rId5" Type="http://schemas.openxmlformats.org/officeDocument/2006/relationships/hyperlink" Target="http://transparencia.cdmx.gob.mx/storage/app/uploads/public/sin/_da/tos/sin_datos-.doc" TargetMode="External"/><Relationship Id="rId15" Type="http://schemas.openxmlformats.org/officeDocument/2006/relationships/hyperlink" Target="https://www.caprepol.cdmx.gob.mx/storage/app/media/TRANSPARENCIA/121-30a/ACTA%20APERTURA%20OFTAL-20.pdf" TargetMode="External"/><Relationship Id="rId23" Type="http://schemas.openxmlformats.org/officeDocument/2006/relationships/printerSettings" Target="../printerSettings/printerSettings1.bin"/><Relationship Id="rId10" Type="http://schemas.openxmlformats.org/officeDocument/2006/relationships/hyperlink" Target="https://www.caprepol.cdmx.gob.mx/storage/app/media/TRANSPARENCIA/121-30a/GACETA%20LIMPIEZA%202020.pdf" TargetMode="External"/><Relationship Id="rId19" Type="http://schemas.openxmlformats.org/officeDocument/2006/relationships/hyperlink" Target="https://www.caprepol.cdmx.gob.mx/storage/app/media/TRANSPARENCIA/121-30a/GG-SA-019-2020%20OFTALMOLOGIA.pdf" TargetMode="External"/><Relationship Id="rId4" Type="http://schemas.openxmlformats.org/officeDocument/2006/relationships/hyperlink" Target="http://transparencia.cdmx.gob.mx/storage/app/uploads/public/sin/_da/tos/sin_datos-.doc" TargetMode="External"/><Relationship Id="rId9" Type="http://schemas.openxmlformats.org/officeDocument/2006/relationships/hyperlink" Target="https://www.caprepol.cdmx.gob.mx/storage/app/media/TRANSPARENCIA/121-30a/finiquito_LP_1trim_2020.xls" TargetMode="External"/><Relationship Id="rId14" Type="http://schemas.openxmlformats.org/officeDocument/2006/relationships/hyperlink" Target="https://www.caprepol.cdmx.gob.mx/storage/app/media/TRANSPARENCIA/121-30a/ACTA%20DE%20APERTURA%20LIMPIEZA-20.pdf" TargetMode="External"/><Relationship Id="rId22" Type="http://schemas.openxmlformats.org/officeDocument/2006/relationships/hyperlink" Target="http://transparencia.cdmx.gob.mx/storage/app/uploads/public/sin/_da/tos/sin_datos-.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
  <sheetViews>
    <sheetView tabSelected="1" topLeftCell="A2" zoomScale="98" zoomScaleNormal="98" workbookViewId="0">
      <selection activeCell="BE12" sqref="B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46" bestFit="1" customWidth="1"/>
    <col min="7" max="7" width="38.42578125" bestFit="1" customWidth="1"/>
    <col min="8" max="8" width="46" bestFit="1" customWidth="1"/>
    <col min="9" max="9" width="32.5703125" bestFit="1" customWidth="1"/>
    <col min="10" max="10" width="37.28515625" bestFit="1" customWidth="1"/>
    <col min="11" max="11" width="46" bestFit="1" customWidth="1"/>
    <col min="12" max="12" width="43.7109375" bestFit="1" customWidth="1"/>
    <col min="13" max="13" width="46" bestFit="1" customWidth="1"/>
    <col min="14" max="14" width="73.28515625" bestFit="1" customWidth="1"/>
    <col min="15" max="15" width="68.140625" bestFit="1" customWidth="1"/>
    <col min="16" max="16" width="61.28515625" bestFit="1" customWidth="1"/>
    <col min="17" max="17" width="37.7109375" bestFit="1" customWidth="1"/>
    <col min="18" max="18" width="33.5703125" bestFit="1" customWidth="1"/>
    <col min="19" max="19" width="36.85546875" bestFit="1" customWidth="1"/>
    <col min="20" max="20" width="38.5703125" bestFit="1" customWidth="1"/>
    <col min="21" max="21" width="34.5703125" bestFit="1" customWidth="1"/>
    <col min="22" max="22" width="48.5703125" bestFit="1" customWidth="1"/>
    <col min="23" max="23" width="44.85546875" bestFit="1" customWidth="1"/>
    <col min="24" max="24" width="16.140625" bestFit="1" customWidth="1"/>
    <col min="25" max="25" width="19.42578125" bestFit="1" customWidth="1"/>
    <col min="26" max="26" width="31.140625" bestFit="1" customWidth="1"/>
    <col min="27" max="27" width="30.85546875" bestFit="1" customWidth="1"/>
    <col min="28" max="28" width="16.5703125" bestFit="1" customWidth="1"/>
    <col min="29" max="29" width="37.140625" bestFit="1" customWidth="1"/>
    <col min="30" max="30" width="47.28515625" bestFit="1" customWidth="1"/>
    <col min="31" max="31" width="44" bestFit="1" customWidth="1"/>
    <col min="32" max="32" width="44.42578125" bestFit="1" customWidth="1"/>
    <col min="33" max="33" width="14.42578125" bestFit="1" customWidth="1"/>
    <col min="34" max="34" width="35.28515625" bestFit="1" customWidth="1"/>
    <col min="35" max="35" width="13.5703125" bestFit="1" customWidth="1"/>
    <col min="36" max="36" width="17.140625" bestFit="1" customWidth="1"/>
    <col min="37" max="37" width="41.140625" bestFit="1" customWidth="1"/>
    <col min="38" max="38" width="43.28515625" bestFit="1" customWidth="1"/>
    <col min="39" max="39" width="68.28515625" bestFit="1" customWidth="1"/>
    <col min="40" max="40" width="46.5703125" bestFit="1" customWidth="1"/>
    <col min="41" max="41" width="46" bestFit="1" customWidth="1"/>
    <col min="42" max="42" width="36.140625" bestFit="1" customWidth="1"/>
    <col min="43" max="43" width="22.28515625" bestFit="1" customWidth="1"/>
    <col min="44" max="44" width="46.5703125" bestFit="1" customWidth="1"/>
    <col min="45" max="45" width="44.5703125" bestFit="1" customWidth="1"/>
    <col min="46" max="46" width="41.28515625" bestFit="1" customWidth="1"/>
    <col min="47" max="47" width="60.140625" bestFit="1" customWidth="1"/>
    <col min="48" max="48" width="82" bestFit="1" customWidth="1"/>
    <col min="49" max="49" width="51.140625" bestFit="1" customWidth="1"/>
    <col min="50" max="50" width="42.140625" bestFit="1" customWidth="1"/>
    <col min="51" max="51" width="46" bestFit="1" customWidth="1"/>
    <col min="52" max="52" width="57" bestFit="1" customWidth="1"/>
    <col min="53" max="53" width="46.5703125" bestFit="1" customWidth="1"/>
    <col min="54" max="54" width="51.5703125" bestFit="1" customWidth="1"/>
    <col min="55" max="55" width="76.5703125" bestFit="1" customWidth="1"/>
    <col min="56" max="56" width="31.7109375" bestFit="1" customWidth="1"/>
    <col min="57" max="57" width="73.140625" bestFit="1" customWidth="1"/>
    <col min="58" max="58" width="17.5703125" bestFit="1" customWidth="1"/>
    <col min="59" max="59" width="20" bestFit="1" customWidth="1"/>
    <col min="60" max="60" width="8" bestFit="1" customWidth="1"/>
  </cols>
  <sheetData>
    <row r="1" spans="1:60" hidden="1" x14ac:dyDescent="0.25">
      <c r="A1" t="s">
        <v>0</v>
      </c>
    </row>
    <row r="2" spans="1:60" x14ac:dyDescent="0.25">
      <c r="A2" s="24" t="s">
        <v>1</v>
      </c>
      <c r="B2" s="25"/>
      <c r="C2" s="25"/>
      <c r="D2" s="24" t="s">
        <v>2</v>
      </c>
      <c r="E2" s="25"/>
      <c r="F2" s="25"/>
      <c r="G2" s="24" t="s">
        <v>3</v>
      </c>
      <c r="H2" s="25"/>
      <c r="I2" s="25"/>
    </row>
    <row r="3" spans="1:60" x14ac:dyDescent="0.25">
      <c r="A3" s="26" t="s">
        <v>4</v>
      </c>
      <c r="B3" s="25"/>
      <c r="C3" s="25"/>
      <c r="D3" s="26" t="s">
        <v>5</v>
      </c>
      <c r="E3" s="25"/>
      <c r="F3" s="25"/>
      <c r="G3" s="26" t="s">
        <v>6</v>
      </c>
      <c r="H3" s="25"/>
      <c r="I3" s="25"/>
    </row>
    <row r="4" spans="1:60" hidden="1" x14ac:dyDescent="0.25">
      <c r="A4" t="s">
        <v>7</v>
      </c>
      <c r="B4" t="s">
        <v>8</v>
      </c>
      <c r="C4" t="s">
        <v>8</v>
      </c>
      <c r="D4" t="s">
        <v>9</v>
      </c>
      <c r="E4" t="s">
        <v>9</v>
      </c>
      <c r="F4" t="s">
        <v>10</v>
      </c>
      <c r="G4" t="s">
        <v>7</v>
      </c>
      <c r="H4" t="s">
        <v>11</v>
      </c>
      <c r="I4" t="s">
        <v>8</v>
      </c>
      <c r="J4" t="s">
        <v>12</v>
      </c>
      <c r="K4" t="s">
        <v>10</v>
      </c>
      <c r="L4" t="s">
        <v>8</v>
      </c>
      <c r="M4" t="s">
        <v>10</v>
      </c>
      <c r="N4" t="s">
        <v>10</v>
      </c>
      <c r="O4" t="s">
        <v>11</v>
      </c>
      <c r="P4" t="s">
        <v>11</v>
      </c>
      <c r="Q4" t="s">
        <v>11</v>
      </c>
      <c r="R4" t="s">
        <v>12</v>
      </c>
      <c r="S4" t="s">
        <v>12</v>
      </c>
      <c r="T4" t="s">
        <v>12</v>
      </c>
      <c r="U4" t="s">
        <v>12</v>
      </c>
      <c r="V4" t="s">
        <v>7</v>
      </c>
      <c r="W4" t="s">
        <v>12</v>
      </c>
      <c r="X4" t="s">
        <v>12</v>
      </c>
      <c r="Y4" t="s">
        <v>12</v>
      </c>
      <c r="Z4" t="s">
        <v>12</v>
      </c>
      <c r="AA4" t="s">
        <v>7</v>
      </c>
      <c r="AB4" t="s">
        <v>8</v>
      </c>
      <c r="AC4" t="s">
        <v>13</v>
      </c>
      <c r="AD4" t="s">
        <v>13</v>
      </c>
      <c r="AE4" t="s">
        <v>13</v>
      </c>
      <c r="AF4" t="s">
        <v>13</v>
      </c>
      <c r="AG4" t="s">
        <v>7</v>
      </c>
      <c r="AH4" t="s">
        <v>7</v>
      </c>
      <c r="AI4" t="s">
        <v>7</v>
      </c>
      <c r="AJ4" t="s">
        <v>12</v>
      </c>
      <c r="AK4" t="s">
        <v>8</v>
      </c>
      <c r="AL4" t="s">
        <v>8</v>
      </c>
      <c r="AM4" t="s">
        <v>11</v>
      </c>
      <c r="AN4" t="s">
        <v>11</v>
      </c>
      <c r="AO4" t="s">
        <v>10</v>
      </c>
      <c r="AP4" t="s">
        <v>9</v>
      </c>
      <c r="AQ4" t="s">
        <v>7</v>
      </c>
      <c r="AR4" t="s">
        <v>7</v>
      </c>
      <c r="AS4" t="s">
        <v>12</v>
      </c>
      <c r="AT4" t="s">
        <v>12</v>
      </c>
      <c r="AU4" t="s">
        <v>11</v>
      </c>
      <c r="AV4" t="s">
        <v>12</v>
      </c>
      <c r="AW4" t="s">
        <v>9</v>
      </c>
      <c r="AX4" t="s">
        <v>9</v>
      </c>
      <c r="AY4" t="s">
        <v>10</v>
      </c>
      <c r="AZ4" t="s">
        <v>12</v>
      </c>
      <c r="BA4" t="s">
        <v>11</v>
      </c>
      <c r="BB4" t="s">
        <v>11</v>
      </c>
      <c r="BC4" t="s">
        <v>11</v>
      </c>
      <c r="BD4" t="s">
        <v>11</v>
      </c>
      <c r="BE4" t="s">
        <v>12</v>
      </c>
      <c r="BF4" t="s">
        <v>8</v>
      </c>
      <c r="BG4" t="s">
        <v>14</v>
      </c>
      <c r="BH4" t="s">
        <v>15</v>
      </c>
    </row>
    <row r="5" spans="1:60"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row>
    <row r="6" spans="1:60" x14ac:dyDescent="0.25">
      <c r="A6" s="24" t="s">
        <v>76</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row>
    <row r="7" spans="1:60" ht="39" x14ac:dyDescent="0.25">
      <c r="A7" s="2" t="s">
        <v>77</v>
      </c>
      <c r="B7" s="2" t="s">
        <v>78</v>
      </c>
      <c r="C7" s="2" t="s">
        <v>79</v>
      </c>
      <c r="D7" s="2" t="s">
        <v>80</v>
      </c>
      <c r="E7" s="2" t="s">
        <v>81</v>
      </c>
      <c r="F7" s="2" t="s">
        <v>82</v>
      </c>
      <c r="G7" s="2" t="s">
        <v>83</v>
      </c>
      <c r="H7" s="2" t="s">
        <v>84</v>
      </c>
      <c r="I7" s="2" t="s">
        <v>85</v>
      </c>
      <c r="J7" s="2" t="s">
        <v>86</v>
      </c>
      <c r="K7" s="2" t="s">
        <v>87</v>
      </c>
      <c r="L7" s="2" t="s">
        <v>88</v>
      </c>
      <c r="M7" s="2" t="s">
        <v>89</v>
      </c>
      <c r="N7" s="2" t="s">
        <v>90</v>
      </c>
      <c r="O7" s="2" t="s">
        <v>91</v>
      </c>
      <c r="P7" s="2" t="s">
        <v>92</v>
      </c>
      <c r="Q7" s="2" t="s">
        <v>93</v>
      </c>
      <c r="R7" s="2" t="s">
        <v>94</v>
      </c>
      <c r="S7" s="2" t="s">
        <v>95</v>
      </c>
      <c r="T7" s="2" t="s">
        <v>96</v>
      </c>
      <c r="U7" s="2" t="s">
        <v>97</v>
      </c>
      <c r="V7" s="2" t="s">
        <v>98</v>
      </c>
      <c r="W7" s="2" t="s">
        <v>99</v>
      </c>
      <c r="X7" s="2" t="s">
        <v>100</v>
      </c>
      <c r="Y7" s="2" t="s">
        <v>101</v>
      </c>
      <c r="Z7" s="2" t="s">
        <v>102</v>
      </c>
      <c r="AA7" s="2" t="s">
        <v>103</v>
      </c>
      <c r="AB7" s="2" t="s">
        <v>104</v>
      </c>
      <c r="AC7" s="2" t="s">
        <v>105</v>
      </c>
      <c r="AD7" s="2" t="s">
        <v>106</v>
      </c>
      <c r="AE7" s="2" t="s">
        <v>107</v>
      </c>
      <c r="AF7" s="2" t="s">
        <v>108</v>
      </c>
      <c r="AG7" s="2" t="s">
        <v>109</v>
      </c>
      <c r="AH7" s="2" t="s">
        <v>110</v>
      </c>
      <c r="AI7" s="2" t="s">
        <v>111</v>
      </c>
      <c r="AJ7" s="2" t="s">
        <v>112</v>
      </c>
      <c r="AK7" s="2" t="s">
        <v>113</v>
      </c>
      <c r="AL7" s="2" t="s">
        <v>114</v>
      </c>
      <c r="AM7" s="2" t="s">
        <v>115</v>
      </c>
      <c r="AN7" s="2" t="s">
        <v>116</v>
      </c>
      <c r="AO7" s="2" t="s">
        <v>117</v>
      </c>
      <c r="AP7" s="2" t="s">
        <v>118</v>
      </c>
      <c r="AQ7" s="2" t="s">
        <v>119</v>
      </c>
      <c r="AR7" s="2" t="s">
        <v>120</v>
      </c>
      <c r="AS7" s="2" t="s">
        <v>121</v>
      </c>
      <c r="AT7" s="2" t="s">
        <v>122</v>
      </c>
      <c r="AU7" s="2" t="s">
        <v>123</v>
      </c>
      <c r="AV7" s="2" t="s">
        <v>124</v>
      </c>
      <c r="AW7" s="2" t="s">
        <v>125</v>
      </c>
      <c r="AX7" s="2" t="s">
        <v>126</v>
      </c>
      <c r="AY7" s="2" t="s">
        <v>127</v>
      </c>
      <c r="AZ7" s="2" t="s">
        <v>128</v>
      </c>
      <c r="BA7" s="2" t="s">
        <v>129</v>
      </c>
      <c r="BB7" s="2" t="s">
        <v>130</v>
      </c>
      <c r="BC7" s="2" t="s">
        <v>131</v>
      </c>
      <c r="BD7" s="2" t="s">
        <v>132</v>
      </c>
      <c r="BE7" s="2" t="s">
        <v>133</v>
      </c>
      <c r="BF7" s="2" t="s">
        <v>134</v>
      </c>
      <c r="BG7" s="2" t="s">
        <v>135</v>
      </c>
      <c r="BH7" s="2" t="s">
        <v>136</v>
      </c>
    </row>
    <row r="8" spans="1:60" x14ac:dyDescent="0.25">
      <c r="A8" s="6">
        <v>2020</v>
      </c>
      <c r="B8" s="12">
        <v>43831</v>
      </c>
      <c r="C8" s="12">
        <v>43921</v>
      </c>
      <c r="D8" s="6" t="s">
        <v>137</v>
      </c>
      <c r="E8" s="6" t="s">
        <v>142</v>
      </c>
      <c r="F8" s="6">
        <v>1</v>
      </c>
      <c r="G8" s="6" t="s">
        <v>236</v>
      </c>
      <c r="H8" s="9" t="s">
        <v>265</v>
      </c>
      <c r="I8" s="12">
        <v>43845</v>
      </c>
      <c r="J8" s="16" t="s">
        <v>238</v>
      </c>
      <c r="K8" s="6">
        <v>1</v>
      </c>
      <c r="L8" s="12">
        <v>43851</v>
      </c>
      <c r="M8" s="6">
        <v>1</v>
      </c>
      <c r="N8" s="6">
        <v>1</v>
      </c>
      <c r="O8" s="9" t="s">
        <v>267</v>
      </c>
      <c r="P8" s="9" t="s">
        <v>269</v>
      </c>
      <c r="Q8" s="9" t="s">
        <v>271</v>
      </c>
      <c r="R8" s="6" t="s">
        <v>258</v>
      </c>
      <c r="S8" s="6" t="s">
        <v>208</v>
      </c>
      <c r="T8" s="6" t="s">
        <v>223</v>
      </c>
      <c r="U8" s="16" t="s">
        <v>242</v>
      </c>
      <c r="V8" s="16" t="s">
        <v>197</v>
      </c>
      <c r="W8" s="6" t="s">
        <v>209</v>
      </c>
      <c r="X8" s="6" t="s">
        <v>212</v>
      </c>
      <c r="Y8" s="6" t="s">
        <v>211</v>
      </c>
      <c r="Z8" s="6" t="s">
        <v>212</v>
      </c>
      <c r="AA8" s="17" t="s">
        <v>262</v>
      </c>
      <c r="AB8" s="12">
        <v>43862</v>
      </c>
      <c r="AC8" s="18">
        <v>2665135</v>
      </c>
      <c r="AD8" s="18">
        <v>3091556.6</v>
      </c>
      <c r="AE8" s="6">
        <v>0</v>
      </c>
      <c r="AF8" s="6">
        <v>0</v>
      </c>
      <c r="AG8" s="6" t="s">
        <v>213</v>
      </c>
      <c r="AH8" s="6" t="s">
        <v>213</v>
      </c>
      <c r="AI8" s="6" t="s">
        <v>214</v>
      </c>
      <c r="AJ8" s="16" t="s">
        <v>238</v>
      </c>
      <c r="AK8" s="12">
        <v>43862</v>
      </c>
      <c r="AL8" s="12">
        <v>44196</v>
      </c>
      <c r="AM8" s="9" t="s">
        <v>273</v>
      </c>
      <c r="AN8" s="9" t="s">
        <v>218</v>
      </c>
      <c r="AO8" s="6">
        <v>1</v>
      </c>
      <c r="AP8" s="6" t="s">
        <v>146</v>
      </c>
      <c r="AQ8" s="6" t="s">
        <v>215</v>
      </c>
      <c r="AR8" s="6" t="s">
        <v>216</v>
      </c>
      <c r="AS8" s="6" t="s">
        <v>217</v>
      </c>
      <c r="AT8" s="6" t="s">
        <v>217</v>
      </c>
      <c r="AU8" s="9" t="s">
        <v>218</v>
      </c>
      <c r="AV8" s="6" t="s">
        <v>217</v>
      </c>
      <c r="AW8" s="6" t="s">
        <v>150</v>
      </c>
      <c r="AX8" s="6" t="s">
        <v>152</v>
      </c>
      <c r="AY8" s="6">
        <v>1</v>
      </c>
      <c r="AZ8" s="6" t="s">
        <v>220</v>
      </c>
      <c r="BA8" s="19" t="s">
        <v>218</v>
      </c>
      <c r="BB8" s="9" t="s">
        <v>218</v>
      </c>
      <c r="BC8" s="9" t="s">
        <v>218</v>
      </c>
      <c r="BD8" s="9" t="s">
        <v>264</v>
      </c>
      <c r="BE8" s="6" t="s">
        <v>210</v>
      </c>
      <c r="BF8" s="12">
        <v>43942</v>
      </c>
      <c r="BG8" s="12">
        <v>43921</v>
      </c>
    </row>
    <row r="9" spans="1:60" x14ac:dyDescent="0.25">
      <c r="A9" s="6">
        <v>2020</v>
      </c>
      <c r="B9" s="12">
        <v>43831</v>
      </c>
      <c r="C9" s="12">
        <v>43921</v>
      </c>
      <c r="D9" s="6" t="s">
        <v>137</v>
      </c>
      <c r="E9" s="6" t="s">
        <v>142</v>
      </c>
      <c r="F9" s="6">
        <v>2</v>
      </c>
      <c r="G9" s="6" t="s">
        <v>237</v>
      </c>
      <c r="H9" s="9" t="s">
        <v>266</v>
      </c>
      <c r="I9" s="12">
        <v>43872</v>
      </c>
      <c r="J9" s="16" t="s">
        <v>239</v>
      </c>
      <c r="K9" s="6">
        <v>2</v>
      </c>
      <c r="L9" s="12">
        <v>43879</v>
      </c>
      <c r="M9" s="6">
        <v>2</v>
      </c>
      <c r="N9" s="6">
        <v>2</v>
      </c>
      <c r="O9" s="9" t="s">
        <v>268</v>
      </c>
      <c r="P9" s="9" t="s">
        <v>270</v>
      </c>
      <c r="Q9" s="9" t="s">
        <v>272</v>
      </c>
      <c r="R9" s="6" t="s">
        <v>259</v>
      </c>
      <c r="S9" s="6" t="s">
        <v>260</v>
      </c>
      <c r="T9" s="6" t="s">
        <v>261</v>
      </c>
      <c r="U9" s="6" t="s">
        <v>243</v>
      </c>
      <c r="V9" s="14" t="s">
        <v>244</v>
      </c>
      <c r="W9" s="6" t="s">
        <v>209</v>
      </c>
      <c r="X9" s="6" t="s">
        <v>212</v>
      </c>
      <c r="Y9" s="6" t="s">
        <v>211</v>
      </c>
      <c r="Z9" s="6" t="s">
        <v>212</v>
      </c>
      <c r="AA9" s="15" t="s">
        <v>263</v>
      </c>
      <c r="AB9" s="12">
        <v>43894</v>
      </c>
      <c r="AC9" s="18">
        <v>3907160</v>
      </c>
      <c r="AD9" s="18">
        <v>3907160</v>
      </c>
      <c r="AE9" s="6">
        <v>0</v>
      </c>
      <c r="AF9" s="6">
        <v>0</v>
      </c>
      <c r="AG9" s="6" t="s">
        <v>213</v>
      </c>
      <c r="AH9" s="6" t="s">
        <v>213</v>
      </c>
      <c r="AI9" s="6" t="s">
        <v>214</v>
      </c>
      <c r="AJ9" s="14" t="s">
        <v>239</v>
      </c>
      <c r="AK9" s="12">
        <v>43894</v>
      </c>
      <c r="AL9" s="12">
        <v>44165</v>
      </c>
      <c r="AM9" s="9" t="s">
        <v>274</v>
      </c>
      <c r="AN9" s="9" t="s">
        <v>218</v>
      </c>
      <c r="AO9" s="6">
        <v>2</v>
      </c>
      <c r="AP9" s="6" t="s">
        <v>146</v>
      </c>
      <c r="AQ9" s="6" t="s">
        <v>215</v>
      </c>
      <c r="AR9" s="6" t="s">
        <v>216</v>
      </c>
      <c r="AS9" s="6" t="s">
        <v>217</v>
      </c>
      <c r="AT9" s="6" t="s">
        <v>217</v>
      </c>
      <c r="AU9" s="9" t="s">
        <v>218</v>
      </c>
      <c r="AV9" s="6" t="s">
        <v>217</v>
      </c>
      <c r="AW9" s="6" t="s">
        <v>150</v>
      </c>
      <c r="AX9" s="6" t="s">
        <v>152</v>
      </c>
      <c r="AY9" s="6">
        <v>2</v>
      </c>
      <c r="AZ9" s="6" t="s">
        <v>220</v>
      </c>
      <c r="BA9" s="19" t="s">
        <v>218</v>
      </c>
      <c r="BB9" s="9" t="s">
        <v>218</v>
      </c>
      <c r="BC9" s="9" t="s">
        <v>218</v>
      </c>
      <c r="BD9" s="9" t="s">
        <v>264</v>
      </c>
      <c r="BE9" s="6" t="s">
        <v>210</v>
      </c>
      <c r="BF9" s="12">
        <v>43942</v>
      </c>
      <c r="BG9" s="12">
        <v>43921</v>
      </c>
    </row>
    <row r="10" spans="1:60" x14ac:dyDescent="0.25">
      <c r="A10" s="20">
        <v>2020</v>
      </c>
      <c r="B10" s="21">
        <v>43922</v>
      </c>
      <c r="C10" s="21">
        <v>44012</v>
      </c>
      <c r="D10" s="20" t="s">
        <v>137</v>
      </c>
      <c r="E10" s="20" t="s">
        <v>142</v>
      </c>
      <c r="F10" s="20">
        <v>3</v>
      </c>
      <c r="G10" s="20" t="s">
        <v>275</v>
      </c>
      <c r="H10" s="20" t="s">
        <v>218</v>
      </c>
      <c r="I10" s="21">
        <v>44012</v>
      </c>
      <c r="J10" s="20" t="s">
        <v>275</v>
      </c>
      <c r="K10" s="20">
        <v>3</v>
      </c>
      <c r="L10" s="21">
        <v>44012</v>
      </c>
      <c r="M10" s="20">
        <v>3</v>
      </c>
      <c r="N10" s="20">
        <v>3</v>
      </c>
      <c r="O10" s="20" t="s">
        <v>218</v>
      </c>
      <c r="P10" s="20" t="s">
        <v>218</v>
      </c>
      <c r="Q10" s="20" t="s">
        <v>218</v>
      </c>
      <c r="R10" s="20" t="s">
        <v>275</v>
      </c>
      <c r="S10" s="20" t="s">
        <v>275</v>
      </c>
      <c r="T10" s="20" t="s">
        <v>275</v>
      </c>
      <c r="U10" s="20" t="s">
        <v>275</v>
      </c>
      <c r="V10" s="20" t="s">
        <v>275</v>
      </c>
      <c r="W10" s="20" t="s">
        <v>275</v>
      </c>
      <c r="X10" s="20" t="s">
        <v>275</v>
      </c>
      <c r="Y10" s="20" t="s">
        <v>275</v>
      </c>
      <c r="Z10" s="20" t="s">
        <v>275</v>
      </c>
      <c r="AA10" s="20" t="s">
        <v>275</v>
      </c>
      <c r="AB10" s="21">
        <v>44012</v>
      </c>
      <c r="AC10" s="20">
        <v>0</v>
      </c>
      <c r="AD10" s="20">
        <v>0</v>
      </c>
      <c r="AE10" s="20">
        <v>0</v>
      </c>
      <c r="AF10" s="20">
        <v>0</v>
      </c>
      <c r="AG10" s="20" t="s">
        <v>275</v>
      </c>
      <c r="AH10" s="20" t="s">
        <v>275</v>
      </c>
      <c r="AI10" s="20" t="s">
        <v>275</v>
      </c>
      <c r="AJ10" s="20" t="s">
        <v>275</v>
      </c>
      <c r="AK10" s="21">
        <v>44012</v>
      </c>
      <c r="AL10" s="21">
        <v>44012</v>
      </c>
      <c r="AM10" s="20" t="s">
        <v>218</v>
      </c>
      <c r="AN10" s="20" t="s">
        <v>218</v>
      </c>
      <c r="AO10" s="20">
        <v>3</v>
      </c>
      <c r="AP10" s="20" t="s">
        <v>146</v>
      </c>
      <c r="AQ10" s="20" t="s">
        <v>275</v>
      </c>
      <c r="AR10" s="20" t="s">
        <v>275</v>
      </c>
      <c r="AS10" s="20" t="s">
        <v>275</v>
      </c>
      <c r="AT10" s="20" t="s">
        <v>275</v>
      </c>
      <c r="AU10" s="20" t="s">
        <v>218</v>
      </c>
      <c r="AV10" s="20" t="s">
        <v>275</v>
      </c>
      <c r="AW10" s="20" t="s">
        <v>150</v>
      </c>
      <c r="AX10" s="20" t="s">
        <v>152</v>
      </c>
      <c r="AY10" s="20">
        <v>3</v>
      </c>
      <c r="AZ10" s="20" t="s">
        <v>275</v>
      </c>
      <c r="BA10" s="20" t="s">
        <v>218</v>
      </c>
      <c r="BB10" s="20" t="s">
        <v>218</v>
      </c>
      <c r="BC10" s="20" t="s">
        <v>218</v>
      </c>
      <c r="BD10" s="20" t="s">
        <v>218</v>
      </c>
      <c r="BE10" s="20" t="s">
        <v>210</v>
      </c>
      <c r="BF10" s="21">
        <v>44033</v>
      </c>
      <c r="BG10" s="21">
        <v>44012</v>
      </c>
    </row>
    <row r="11" spans="1:60" x14ac:dyDescent="0.25">
      <c r="A11" s="22">
        <v>2020</v>
      </c>
      <c r="B11" s="23">
        <v>44013</v>
      </c>
      <c r="C11" s="23">
        <v>44104</v>
      </c>
      <c r="D11" s="22" t="s">
        <v>137</v>
      </c>
      <c r="E11" s="22" t="s">
        <v>142</v>
      </c>
      <c r="F11" s="22">
        <v>4</v>
      </c>
      <c r="G11" s="22" t="s">
        <v>276</v>
      </c>
      <c r="H11" s="22" t="s">
        <v>218</v>
      </c>
      <c r="I11" s="23">
        <v>44104</v>
      </c>
      <c r="J11" s="22" t="s">
        <v>276</v>
      </c>
      <c r="K11" s="22">
        <v>4</v>
      </c>
      <c r="L11" s="23">
        <v>44104</v>
      </c>
      <c r="M11" s="22">
        <v>4</v>
      </c>
      <c r="N11" s="22">
        <v>4</v>
      </c>
      <c r="O11" s="22" t="s">
        <v>218</v>
      </c>
      <c r="P11" s="22" t="s">
        <v>218</v>
      </c>
      <c r="Q11" s="22" t="s">
        <v>218</v>
      </c>
      <c r="R11" s="22" t="s">
        <v>276</v>
      </c>
      <c r="S11" s="22" t="s">
        <v>276</v>
      </c>
      <c r="T11" s="22" t="s">
        <v>276</v>
      </c>
      <c r="U11" s="22" t="s">
        <v>276</v>
      </c>
      <c r="V11" s="22" t="s">
        <v>276</v>
      </c>
      <c r="W11" s="22" t="s">
        <v>276</v>
      </c>
      <c r="X11" s="22" t="s">
        <v>276</v>
      </c>
      <c r="Y11" s="22" t="s">
        <v>276</v>
      </c>
      <c r="Z11" s="22" t="s">
        <v>276</v>
      </c>
      <c r="AA11" s="22" t="s">
        <v>276</v>
      </c>
      <c r="AB11" s="23">
        <v>44104</v>
      </c>
      <c r="AC11" s="22">
        <v>0</v>
      </c>
      <c r="AD11" s="22">
        <v>0</v>
      </c>
      <c r="AE11" s="22">
        <v>0</v>
      </c>
      <c r="AF11" s="22">
        <v>0</v>
      </c>
      <c r="AG11" s="22" t="s">
        <v>276</v>
      </c>
      <c r="AH11" s="22" t="s">
        <v>276</v>
      </c>
      <c r="AI11" s="22" t="s">
        <v>276</v>
      </c>
      <c r="AJ11" s="22" t="s">
        <v>276</v>
      </c>
      <c r="AK11" s="23">
        <v>44104</v>
      </c>
      <c r="AL11" s="23">
        <v>44104</v>
      </c>
      <c r="AM11" s="22" t="s">
        <v>218</v>
      </c>
      <c r="AN11" s="22" t="s">
        <v>218</v>
      </c>
      <c r="AO11" s="22">
        <v>4</v>
      </c>
      <c r="AP11" s="22" t="s">
        <v>146</v>
      </c>
      <c r="AQ11" s="22" t="s">
        <v>276</v>
      </c>
      <c r="AR11" s="22" t="s">
        <v>276</v>
      </c>
      <c r="AS11" s="22" t="s">
        <v>276</v>
      </c>
      <c r="AT11" s="22" t="s">
        <v>276</v>
      </c>
      <c r="AU11" s="22" t="s">
        <v>218</v>
      </c>
      <c r="AV11" s="22" t="s">
        <v>276</v>
      </c>
      <c r="AW11" s="22" t="s">
        <v>150</v>
      </c>
      <c r="AX11" s="22" t="s">
        <v>152</v>
      </c>
      <c r="AY11" s="22">
        <v>4</v>
      </c>
      <c r="AZ11" s="22" t="s">
        <v>276</v>
      </c>
      <c r="BA11" s="22" t="s">
        <v>218</v>
      </c>
      <c r="BB11" s="22" t="s">
        <v>218</v>
      </c>
      <c r="BC11" s="22" t="s">
        <v>218</v>
      </c>
      <c r="BD11" s="22" t="s">
        <v>218</v>
      </c>
      <c r="BE11" s="22" t="s">
        <v>210</v>
      </c>
      <c r="BF11" s="23">
        <v>44125</v>
      </c>
      <c r="BG11" s="23">
        <v>44104</v>
      </c>
    </row>
    <row r="12" spans="1:60" x14ac:dyDescent="0.25">
      <c r="A12" s="27">
        <v>2020</v>
      </c>
      <c r="B12" s="28">
        <v>44105</v>
      </c>
      <c r="C12" s="28">
        <v>44196</v>
      </c>
      <c r="D12" s="27" t="s">
        <v>137</v>
      </c>
      <c r="E12" s="27" t="s">
        <v>142</v>
      </c>
      <c r="F12" s="27">
        <v>5</v>
      </c>
      <c r="G12" s="27" t="s">
        <v>277</v>
      </c>
      <c r="H12" s="27" t="s">
        <v>218</v>
      </c>
      <c r="I12" s="28">
        <v>44196</v>
      </c>
      <c r="J12" s="27" t="s">
        <v>277</v>
      </c>
      <c r="K12" s="27">
        <v>5</v>
      </c>
      <c r="L12" s="28">
        <v>44196</v>
      </c>
      <c r="M12" s="27">
        <v>5</v>
      </c>
      <c r="N12" s="27">
        <v>5</v>
      </c>
      <c r="O12" s="27" t="s">
        <v>218</v>
      </c>
      <c r="P12" s="27" t="s">
        <v>218</v>
      </c>
      <c r="Q12" s="27" t="s">
        <v>218</v>
      </c>
      <c r="R12" s="27" t="s">
        <v>278</v>
      </c>
      <c r="S12" s="27" t="s">
        <v>278</v>
      </c>
      <c r="T12" s="27" t="s">
        <v>278</v>
      </c>
      <c r="U12" s="27" t="s">
        <v>278</v>
      </c>
      <c r="V12" s="27" t="s">
        <v>278</v>
      </c>
      <c r="W12" s="27" t="s">
        <v>278</v>
      </c>
      <c r="X12" s="27" t="s">
        <v>278</v>
      </c>
      <c r="Y12" s="27" t="s">
        <v>278</v>
      </c>
      <c r="Z12" s="27" t="s">
        <v>278</v>
      </c>
      <c r="AA12" s="27" t="s">
        <v>278</v>
      </c>
      <c r="AB12" s="28">
        <v>44196</v>
      </c>
      <c r="AC12" s="27">
        <v>0</v>
      </c>
      <c r="AD12" s="27">
        <v>0</v>
      </c>
      <c r="AE12" s="27">
        <v>0</v>
      </c>
      <c r="AF12" s="27">
        <v>0</v>
      </c>
      <c r="AG12" s="27" t="s">
        <v>277</v>
      </c>
      <c r="AH12" s="27" t="s">
        <v>277</v>
      </c>
      <c r="AI12" s="27" t="s">
        <v>277</v>
      </c>
      <c r="AJ12" s="27" t="s">
        <v>277</v>
      </c>
      <c r="AK12" s="28">
        <v>44196</v>
      </c>
      <c r="AL12" s="28">
        <v>44196</v>
      </c>
      <c r="AM12" s="27" t="s">
        <v>218</v>
      </c>
      <c r="AN12" s="27" t="s">
        <v>218</v>
      </c>
      <c r="AO12" s="27">
        <v>5</v>
      </c>
      <c r="AP12" s="27" t="s">
        <v>146</v>
      </c>
      <c r="AQ12" s="27" t="s">
        <v>277</v>
      </c>
      <c r="AR12" s="27" t="s">
        <v>277</v>
      </c>
      <c r="AS12" s="27" t="s">
        <v>277</v>
      </c>
      <c r="AT12" s="27" t="s">
        <v>277</v>
      </c>
      <c r="AU12" s="27" t="s">
        <v>218</v>
      </c>
      <c r="AV12" s="27" t="s">
        <v>277</v>
      </c>
      <c r="AW12" s="27" t="s">
        <v>150</v>
      </c>
      <c r="AX12" s="27" t="s">
        <v>152</v>
      </c>
      <c r="AY12" s="27">
        <v>5</v>
      </c>
      <c r="AZ12" s="27" t="s">
        <v>277</v>
      </c>
      <c r="BA12" s="27" t="s">
        <v>218</v>
      </c>
      <c r="BB12" s="27" t="s">
        <v>218</v>
      </c>
      <c r="BC12" s="27" t="s">
        <v>218</v>
      </c>
      <c r="BD12" s="27" t="s">
        <v>218</v>
      </c>
      <c r="BE12" s="27" t="s">
        <v>210</v>
      </c>
      <c r="BF12" s="28">
        <v>44217</v>
      </c>
      <c r="BG12" s="28">
        <v>44196</v>
      </c>
    </row>
  </sheetData>
  <mergeCells count="7">
    <mergeCell ref="A6:BH6"/>
    <mergeCell ref="A2:C2"/>
    <mergeCell ref="D2:F2"/>
    <mergeCell ref="G2:I2"/>
    <mergeCell ref="A3:C3"/>
    <mergeCell ref="D3:F3"/>
    <mergeCell ref="G3:I3"/>
  </mergeCells>
  <dataValidations count="6">
    <dataValidation type="list" allowBlank="1" showErrorMessage="1" sqref="AP8">
      <formula1>jkcjcnjcjbkc632762378378</formula1>
    </dataValidation>
    <dataValidation type="list" allowBlank="1" showErrorMessage="1" sqref="E8:E190">
      <formula1>Hidden_24</formula1>
    </dataValidation>
    <dataValidation type="list" allowBlank="1" showErrorMessage="1" sqref="D8:D190">
      <formula1>Hidden_13</formula1>
    </dataValidation>
    <dataValidation type="list" allowBlank="1" showErrorMessage="1" sqref="AP9:AP190">
      <formula1>Hidden_341</formula1>
    </dataValidation>
    <dataValidation type="list" allowBlank="1" showErrorMessage="1" sqref="AW8:AW190">
      <formula1>Hidden_448</formula1>
    </dataValidation>
    <dataValidation type="list" allowBlank="1" showErrorMessage="1" sqref="AX8:AX190">
      <formula1>Hidden_549</formula1>
    </dataValidation>
  </dataValidations>
  <hyperlinks>
    <hyperlink ref="AU8" r:id="rId1"/>
    <hyperlink ref="BA8" r:id="rId2"/>
    <hyperlink ref="BB8" r:id="rId3"/>
    <hyperlink ref="BC8" r:id="rId4"/>
    <hyperlink ref="BA9" r:id="rId5"/>
    <hyperlink ref="BB9" r:id="rId6"/>
    <hyperlink ref="BC9" r:id="rId7"/>
    <hyperlink ref="BD8" r:id="rId8"/>
    <hyperlink ref="BD9" r:id="rId9"/>
    <hyperlink ref="H8" r:id="rId10"/>
    <hyperlink ref="H9" r:id="rId11"/>
    <hyperlink ref="O8" r:id="rId12"/>
    <hyperlink ref="O9" r:id="rId13"/>
    <hyperlink ref="P8" r:id="rId14"/>
    <hyperlink ref="P9" r:id="rId15"/>
    <hyperlink ref="Q8" r:id="rId16"/>
    <hyperlink ref="Q9" r:id="rId17"/>
    <hyperlink ref="AM8" r:id="rId18"/>
    <hyperlink ref="AM9" r:id="rId19"/>
    <hyperlink ref="AN8" r:id="rId20"/>
    <hyperlink ref="AN9" r:id="rId21"/>
    <hyperlink ref="AU9" r:id="rId22"/>
  </hyperlinks>
  <pageMargins left="0.7" right="0.7" top="0.75" bottom="0.75" header="0.3" footer="0.3"/>
  <pageSetup orientation="portrait" horizontalDpi="4294967294" verticalDpi="4294967294" r:id="rId2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opLeftCell="A3" zoomScale="70" zoomScaleNormal="70" workbookViewId="0">
      <selection activeCell="A19" sqref="A19"/>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7</v>
      </c>
      <c r="C1" t="s">
        <v>7</v>
      </c>
      <c r="D1" t="s">
        <v>7</v>
      </c>
      <c r="E1" t="s">
        <v>7</v>
      </c>
      <c r="F1" t="s">
        <v>12</v>
      </c>
    </row>
    <row r="2" spans="1:6" hidden="1" x14ac:dyDescent="0.25">
      <c r="B2" t="s">
        <v>177</v>
      </c>
      <c r="C2" t="s">
        <v>178</v>
      </c>
      <c r="D2" t="s">
        <v>179</v>
      </c>
      <c r="E2" t="s">
        <v>180</v>
      </c>
      <c r="F2" t="s">
        <v>181</v>
      </c>
    </row>
    <row r="3" spans="1:6" ht="30" x14ac:dyDescent="0.25">
      <c r="A3" s="1" t="s">
        <v>158</v>
      </c>
      <c r="B3" s="1" t="s">
        <v>182</v>
      </c>
      <c r="C3" s="1" t="s">
        <v>183</v>
      </c>
      <c r="D3" s="1" t="s">
        <v>184</v>
      </c>
      <c r="E3" s="1" t="s">
        <v>185</v>
      </c>
      <c r="F3" s="1" t="s">
        <v>186</v>
      </c>
    </row>
    <row r="4" spans="1:6" x14ac:dyDescent="0.25">
      <c r="A4">
        <v>1</v>
      </c>
      <c r="B4" t="s">
        <v>198</v>
      </c>
      <c r="C4" t="s">
        <v>199</v>
      </c>
      <c r="D4" t="s">
        <v>200</v>
      </c>
      <c r="E4" s="11" t="s">
        <v>235</v>
      </c>
      <c r="F4" t="s">
        <v>211</v>
      </c>
    </row>
    <row r="5" spans="1:6" x14ac:dyDescent="0.25">
      <c r="A5">
        <v>1</v>
      </c>
      <c r="B5" t="s">
        <v>201</v>
      </c>
      <c r="C5" t="s">
        <v>202</v>
      </c>
      <c r="D5" t="s">
        <v>203</v>
      </c>
      <c r="E5" s="11" t="s">
        <v>235</v>
      </c>
      <c r="F5" t="s">
        <v>231</v>
      </c>
    </row>
    <row r="6" spans="1:6" x14ac:dyDescent="0.25">
      <c r="A6">
        <v>1</v>
      </c>
      <c r="B6" t="s">
        <v>222</v>
      </c>
      <c r="C6" t="s">
        <v>204</v>
      </c>
      <c r="D6" t="s">
        <v>221</v>
      </c>
      <c r="E6" s="11" t="s">
        <v>235</v>
      </c>
      <c r="F6" t="s">
        <v>232</v>
      </c>
    </row>
    <row r="7" spans="1:6" x14ac:dyDescent="0.25">
      <c r="A7">
        <v>1</v>
      </c>
      <c r="B7" s="13" t="s">
        <v>226</v>
      </c>
      <c r="C7" s="13" t="s">
        <v>228</v>
      </c>
      <c r="D7" s="13" t="s">
        <v>227</v>
      </c>
      <c r="E7" s="13" t="s">
        <v>235</v>
      </c>
      <c r="F7" s="13" t="s">
        <v>234</v>
      </c>
    </row>
    <row r="8" spans="1:6" x14ac:dyDescent="0.25">
      <c r="A8">
        <v>1</v>
      </c>
      <c r="B8" t="s">
        <v>245</v>
      </c>
      <c r="C8" t="s">
        <v>246</v>
      </c>
      <c r="D8" t="s">
        <v>247</v>
      </c>
      <c r="E8" s="11" t="s">
        <v>235</v>
      </c>
      <c r="F8" t="s">
        <v>248</v>
      </c>
    </row>
    <row r="9" spans="1:6" x14ac:dyDescent="0.25">
      <c r="A9">
        <v>1</v>
      </c>
      <c r="B9" t="s">
        <v>249</v>
      </c>
      <c r="C9" t="s">
        <v>250</v>
      </c>
      <c r="D9" t="s">
        <v>251</v>
      </c>
      <c r="E9" s="11" t="s">
        <v>235</v>
      </c>
      <c r="F9" t="s">
        <v>252</v>
      </c>
    </row>
    <row r="10" spans="1:6" s="13" customFormat="1" x14ac:dyDescent="0.25">
      <c r="A10" s="13">
        <v>1</v>
      </c>
      <c r="B10" s="13" t="s">
        <v>253</v>
      </c>
      <c r="C10" s="13" t="s">
        <v>254</v>
      </c>
      <c r="D10" s="13" t="s">
        <v>255</v>
      </c>
      <c r="E10" s="13" t="s">
        <v>235</v>
      </c>
      <c r="F10" s="13" t="s">
        <v>256</v>
      </c>
    </row>
    <row r="11" spans="1:6" s="7" customFormat="1" x14ac:dyDescent="0.25">
      <c r="A11" s="13">
        <v>2</v>
      </c>
      <c r="B11" s="13" t="s">
        <v>198</v>
      </c>
      <c r="C11" s="13" t="s">
        <v>199</v>
      </c>
      <c r="D11" s="13" t="s">
        <v>200</v>
      </c>
      <c r="E11" s="13" t="s">
        <v>235</v>
      </c>
      <c r="F11" s="13" t="s">
        <v>211</v>
      </c>
    </row>
    <row r="12" spans="1:6" s="13" customFormat="1" x14ac:dyDescent="0.25">
      <c r="A12" s="13">
        <v>2</v>
      </c>
      <c r="B12" s="13" t="s">
        <v>257</v>
      </c>
      <c r="C12" s="13" t="s">
        <v>224</v>
      </c>
      <c r="D12" s="13" t="s">
        <v>223</v>
      </c>
      <c r="E12" s="13" t="s">
        <v>235</v>
      </c>
      <c r="F12" s="6" t="s">
        <v>212</v>
      </c>
    </row>
    <row r="13" spans="1:6" s="7" customFormat="1" x14ac:dyDescent="0.25">
      <c r="A13" s="7">
        <v>2</v>
      </c>
      <c r="B13" s="7" t="s">
        <v>222</v>
      </c>
      <c r="C13" s="7" t="s">
        <v>204</v>
      </c>
      <c r="D13" s="7" t="s">
        <v>221</v>
      </c>
      <c r="E13" s="11" t="s">
        <v>235</v>
      </c>
      <c r="F13" s="10" t="s">
        <v>232</v>
      </c>
    </row>
    <row r="14" spans="1:6" s="7" customFormat="1" x14ac:dyDescent="0.25">
      <c r="A14" s="7">
        <v>2</v>
      </c>
      <c r="B14" s="7" t="s">
        <v>226</v>
      </c>
      <c r="C14" s="7" t="s">
        <v>228</v>
      </c>
      <c r="D14" s="7" t="s">
        <v>227</v>
      </c>
      <c r="E14" s="11" t="s">
        <v>235</v>
      </c>
      <c r="F14" s="7" t="s">
        <v>234</v>
      </c>
    </row>
    <row r="15" spans="1:6" s="7" customFormat="1" x14ac:dyDescent="0.25">
      <c r="A15" s="7">
        <v>2</v>
      </c>
      <c r="B15" s="7" t="s">
        <v>205</v>
      </c>
      <c r="C15" s="7" t="s">
        <v>206</v>
      </c>
      <c r="D15" s="7" t="s">
        <v>207</v>
      </c>
      <c r="E15" s="11" t="s">
        <v>235</v>
      </c>
      <c r="F15" s="10" t="s">
        <v>233</v>
      </c>
    </row>
    <row r="16" spans="1:6" x14ac:dyDescent="0.25">
      <c r="A16" s="7">
        <v>2</v>
      </c>
      <c r="B16" s="13" t="s">
        <v>249</v>
      </c>
      <c r="C16" s="13" t="s">
        <v>250</v>
      </c>
      <c r="D16" s="13" t="s">
        <v>251</v>
      </c>
      <c r="E16" s="13" t="s">
        <v>235</v>
      </c>
      <c r="F16" s="13" t="s">
        <v>252</v>
      </c>
    </row>
    <row r="17" spans="1:6" x14ac:dyDescent="0.25">
      <c r="A17" s="20">
        <v>3</v>
      </c>
      <c r="B17" s="20" t="s">
        <v>275</v>
      </c>
      <c r="C17" s="20" t="s">
        <v>275</v>
      </c>
      <c r="D17" s="20" t="s">
        <v>275</v>
      </c>
      <c r="E17" s="20" t="s">
        <v>275</v>
      </c>
      <c r="F17" s="20" t="s">
        <v>275</v>
      </c>
    </row>
    <row r="18" spans="1:6" x14ac:dyDescent="0.25">
      <c r="A18" s="22">
        <v>4</v>
      </c>
      <c r="B18" s="22" t="s">
        <v>276</v>
      </c>
      <c r="C18" s="22" t="s">
        <v>276</v>
      </c>
      <c r="D18" s="22" t="s">
        <v>276</v>
      </c>
      <c r="E18" s="22" t="s">
        <v>276</v>
      </c>
      <c r="F18" s="22" t="s">
        <v>276</v>
      </c>
    </row>
    <row r="19" spans="1:6" x14ac:dyDescent="0.25">
      <c r="A19" s="27">
        <v>5</v>
      </c>
      <c r="B19" s="27" t="s">
        <v>277</v>
      </c>
      <c r="C19" s="27" t="s">
        <v>277</v>
      </c>
      <c r="D19" s="27" t="s">
        <v>277</v>
      </c>
      <c r="E19" s="27" t="s">
        <v>277</v>
      </c>
      <c r="F19" s="27" t="s">
        <v>277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8" sqref="A8"/>
    </sheetView>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187</v>
      </c>
    </row>
    <row r="3" spans="1:2" x14ac:dyDescent="0.25">
      <c r="A3" s="1" t="s">
        <v>158</v>
      </c>
      <c r="B3" s="1" t="s">
        <v>188</v>
      </c>
    </row>
    <row r="4" spans="1:2" x14ac:dyDescent="0.25">
      <c r="A4">
        <v>1</v>
      </c>
      <c r="B4" s="13">
        <v>3581</v>
      </c>
    </row>
    <row r="5" spans="1:2" s="6" customFormat="1" x14ac:dyDescent="0.25">
      <c r="A5" s="6">
        <v>2</v>
      </c>
      <c r="B5" s="6">
        <v>4591</v>
      </c>
    </row>
    <row r="6" spans="1:2" x14ac:dyDescent="0.25">
      <c r="A6" s="20">
        <v>3</v>
      </c>
      <c r="B6" s="20" t="s">
        <v>275</v>
      </c>
    </row>
    <row r="7" spans="1:2" x14ac:dyDescent="0.25">
      <c r="A7" s="22">
        <v>4</v>
      </c>
      <c r="B7" s="22" t="s">
        <v>276</v>
      </c>
    </row>
    <row r="8" spans="1:2" x14ac:dyDescent="0.25">
      <c r="A8" s="27">
        <v>5</v>
      </c>
      <c r="B8" s="27" t="s">
        <v>277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opLeftCell="A3" workbookViewId="0">
      <selection activeCell="C15" sqref="C15"/>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7</v>
      </c>
      <c r="C1" t="s">
        <v>12</v>
      </c>
      <c r="D1" t="s">
        <v>8</v>
      </c>
      <c r="E1" t="s">
        <v>11</v>
      </c>
    </row>
    <row r="2" spans="1:5" hidden="1" x14ac:dyDescent="0.25">
      <c r="B2" t="s">
        <v>189</v>
      </c>
      <c r="C2" t="s">
        <v>190</v>
      </c>
      <c r="D2" t="s">
        <v>191</v>
      </c>
      <c r="E2" t="s">
        <v>192</v>
      </c>
    </row>
    <row r="3" spans="1:5" x14ac:dyDescent="0.25">
      <c r="A3" s="1" t="s">
        <v>158</v>
      </c>
      <c r="B3" s="1" t="s">
        <v>193</v>
      </c>
      <c r="C3" s="1" t="s">
        <v>194</v>
      </c>
      <c r="D3" s="1" t="s">
        <v>195</v>
      </c>
      <c r="E3" s="1" t="s">
        <v>196</v>
      </c>
    </row>
    <row r="4" spans="1:5" x14ac:dyDescent="0.25">
      <c r="A4" s="4">
        <v>1</v>
      </c>
      <c r="B4" s="4">
        <v>0</v>
      </c>
      <c r="C4" s="4" t="s">
        <v>219</v>
      </c>
      <c r="D4" s="3">
        <v>43921</v>
      </c>
      <c r="E4" s="4" t="s">
        <v>218</v>
      </c>
    </row>
    <row r="5" spans="1:5" s="6" customFormat="1" x14ac:dyDescent="0.25">
      <c r="A5" s="6">
        <v>2</v>
      </c>
      <c r="B5" s="6">
        <v>0</v>
      </c>
      <c r="C5" s="6" t="s">
        <v>219</v>
      </c>
      <c r="D5" s="3">
        <v>43921</v>
      </c>
      <c r="E5" s="6" t="s">
        <v>218</v>
      </c>
    </row>
    <row r="6" spans="1:5" x14ac:dyDescent="0.25">
      <c r="A6" s="20">
        <v>3</v>
      </c>
      <c r="B6" s="20">
        <v>0</v>
      </c>
      <c r="C6" s="20" t="s">
        <v>275</v>
      </c>
      <c r="D6" s="21">
        <v>44012</v>
      </c>
      <c r="E6" s="20" t="s">
        <v>218</v>
      </c>
    </row>
    <row r="7" spans="1:5" x14ac:dyDescent="0.25">
      <c r="A7" s="22">
        <v>4</v>
      </c>
      <c r="B7" s="22">
        <v>0</v>
      </c>
      <c r="C7" s="22" t="s">
        <v>276</v>
      </c>
      <c r="D7" s="23">
        <v>44104</v>
      </c>
      <c r="E7" s="22" t="s">
        <v>218</v>
      </c>
    </row>
    <row r="8" spans="1:5" x14ac:dyDescent="0.25">
      <c r="A8" s="27">
        <v>5</v>
      </c>
      <c r="B8" s="27">
        <v>0</v>
      </c>
      <c r="C8" s="27" t="s">
        <v>277</v>
      </c>
      <c r="D8" s="28">
        <v>44196</v>
      </c>
      <c r="E8" s="27" t="s">
        <v>218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140</v>
      </c>
    </row>
    <row r="2" spans="1:1" x14ac:dyDescent="0.25">
      <c r="A2" t="s">
        <v>141</v>
      </c>
    </row>
    <row r="3" spans="1:1" x14ac:dyDescent="0.25">
      <c r="A3" t="s">
        <v>142</v>
      </c>
    </row>
    <row r="4" spans="1:1" x14ac:dyDescent="0.25">
      <c r="A4" t="s">
        <v>143</v>
      </c>
    </row>
    <row r="5" spans="1:1" x14ac:dyDescent="0.25">
      <c r="A5" t="s">
        <v>144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F11" sqref="F11"/>
    </sheetView>
  </sheetViews>
  <sheetFormatPr baseColWidth="10" defaultRowHeight="15" x14ac:dyDescent="0.25"/>
  <cols>
    <col min="1" max="1" width="3.42578125" bestFit="1" customWidth="1"/>
    <col min="2" max="2" width="12.140625" bestFit="1" customWidth="1"/>
    <col min="3" max="3" width="17" bestFit="1" customWidth="1"/>
    <col min="4" max="4" width="19.140625" bestFit="1" customWidth="1"/>
    <col min="5" max="5" width="14.28515625" bestFit="1" customWidth="1"/>
    <col min="6" max="6" width="35.7109375" bestFit="1" customWidth="1"/>
  </cols>
  <sheetData>
    <row r="1" spans="1:6" hidden="1" x14ac:dyDescent="0.25">
      <c r="B1" t="s">
        <v>7</v>
      </c>
      <c r="C1" t="s">
        <v>7</v>
      </c>
      <c r="D1" t="s">
        <v>7</v>
      </c>
      <c r="E1" t="s">
        <v>7</v>
      </c>
      <c r="F1" t="s">
        <v>7</v>
      </c>
    </row>
    <row r="2" spans="1:6" hidden="1" x14ac:dyDescent="0.25">
      <c r="B2" t="s">
        <v>153</v>
      </c>
      <c r="C2" t="s">
        <v>154</v>
      </c>
      <c r="D2" t="s">
        <v>155</v>
      </c>
      <c r="E2" t="s">
        <v>156</v>
      </c>
      <c r="F2" t="s">
        <v>157</v>
      </c>
    </row>
    <row r="3" spans="1:6" x14ac:dyDescent="0.25">
      <c r="A3" s="1" t="s">
        <v>158</v>
      </c>
      <c r="B3" s="1" t="s">
        <v>159</v>
      </c>
      <c r="C3" s="1" t="s">
        <v>160</v>
      </c>
      <c r="D3" s="1" t="s">
        <v>161</v>
      </c>
      <c r="E3" s="1" t="s">
        <v>162</v>
      </c>
      <c r="F3" s="1" t="s">
        <v>163</v>
      </c>
    </row>
    <row r="4" spans="1:6" x14ac:dyDescent="0.25">
      <c r="A4" s="4">
        <v>1</v>
      </c>
      <c r="B4" s="13" t="s">
        <v>225</v>
      </c>
      <c r="C4" s="13" t="s">
        <v>225</v>
      </c>
      <c r="D4" s="13" t="s">
        <v>225</v>
      </c>
      <c r="E4" s="5" t="s">
        <v>242</v>
      </c>
      <c r="F4" s="5" t="s">
        <v>197</v>
      </c>
    </row>
    <row r="5" spans="1:6" x14ac:dyDescent="0.25">
      <c r="A5" s="4">
        <v>1</v>
      </c>
      <c r="B5" s="13" t="s">
        <v>225</v>
      </c>
      <c r="C5" s="13" t="s">
        <v>225</v>
      </c>
      <c r="D5" s="13" t="s">
        <v>225</v>
      </c>
      <c r="E5" s="4" t="s">
        <v>240</v>
      </c>
      <c r="F5" s="6"/>
    </row>
    <row r="6" spans="1:6" x14ac:dyDescent="0.25">
      <c r="A6" s="4">
        <v>1</v>
      </c>
      <c r="B6" s="13" t="s">
        <v>225</v>
      </c>
      <c r="C6" s="13" t="s">
        <v>225</v>
      </c>
      <c r="D6" s="13" t="s">
        <v>225</v>
      </c>
      <c r="E6" s="4" t="s">
        <v>241</v>
      </c>
      <c r="F6" s="6"/>
    </row>
    <row r="7" spans="1:6" s="7" customFormat="1" x14ac:dyDescent="0.25">
      <c r="A7" s="6">
        <v>2</v>
      </c>
      <c r="B7" s="13" t="s">
        <v>225</v>
      </c>
      <c r="C7" s="13" t="s">
        <v>225</v>
      </c>
      <c r="D7" s="13" t="s">
        <v>225</v>
      </c>
      <c r="E7" s="5" t="s">
        <v>229</v>
      </c>
      <c r="F7" s="8" t="s">
        <v>230</v>
      </c>
    </row>
    <row r="8" spans="1:6" x14ac:dyDescent="0.25">
      <c r="A8" s="7">
        <v>2</v>
      </c>
      <c r="B8" s="6" t="s">
        <v>225</v>
      </c>
      <c r="C8" s="6" t="s">
        <v>225</v>
      </c>
      <c r="D8" s="6" t="s">
        <v>225</v>
      </c>
      <c r="E8" s="6" t="s">
        <v>243</v>
      </c>
      <c r="F8" s="5" t="s">
        <v>244</v>
      </c>
    </row>
    <row r="9" spans="1:6" x14ac:dyDescent="0.25">
      <c r="A9" s="20">
        <v>3</v>
      </c>
      <c r="B9" s="20" t="s">
        <v>275</v>
      </c>
      <c r="C9" s="20" t="s">
        <v>275</v>
      </c>
      <c r="D9" s="20" t="s">
        <v>275</v>
      </c>
      <c r="E9" s="20" t="s">
        <v>275</v>
      </c>
      <c r="F9" s="20" t="s">
        <v>275</v>
      </c>
    </row>
    <row r="10" spans="1:6" x14ac:dyDescent="0.25">
      <c r="A10" s="22">
        <v>4</v>
      </c>
      <c r="B10" s="22" t="s">
        <v>276</v>
      </c>
      <c r="C10" s="22" t="s">
        <v>276</v>
      </c>
      <c r="D10" s="22" t="s">
        <v>276</v>
      </c>
      <c r="E10" s="22" t="s">
        <v>276</v>
      </c>
      <c r="F10" s="22" t="s">
        <v>276</v>
      </c>
    </row>
    <row r="11" spans="1:6" x14ac:dyDescent="0.25">
      <c r="A11" s="27">
        <v>5</v>
      </c>
      <c r="B11" s="27" t="s">
        <v>277</v>
      </c>
      <c r="C11" s="27" t="s">
        <v>277</v>
      </c>
      <c r="D11" s="27" t="s">
        <v>277</v>
      </c>
      <c r="E11" s="27" t="s">
        <v>277</v>
      </c>
      <c r="F11" s="27" t="s">
        <v>277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84" bestFit="1" customWidth="1"/>
  </cols>
  <sheetData>
    <row r="1" spans="1:6" hidden="1" x14ac:dyDescent="0.25">
      <c r="B1" t="s">
        <v>7</v>
      </c>
      <c r="C1" t="s">
        <v>7</v>
      </c>
      <c r="D1" t="s">
        <v>7</v>
      </c>
      <c r="E1" t="s">
        <v>7</v>
      </c>
      <c r="F1" t="s">
        <v>7</v>
      </c>
    </row>
    <row r="2" spans="1:6" hidden="1" x14ac:dyDescent="0.25">
      <c r="B2" t="s">
        <v>164</v>
      </c>
      <c r="C2" t="s">
        <v>165</v>
      </c>
      <c r="D2" t="s">
        <v>166</v>
      </c>
      <c r="E2" t="s">
        <v>167</v>
      </c>
      <c r="F2" t="s">
        <v>168</v>
      </c>
    </row>
    <row r="3" spans="1:6" ht="30" x14ac:dyDescent="0.25">
      <c r="A3" s="1" t="s">
        <v>158</v>
      </c>
      <c r="B3" s="1" t="s">
        <v>159</v>
      </c>
      <c r="C3" s="1" t="s">
        <v>160</v>
      </c>
      <c r="D3" s="1" t="s">
        <v>161</v>
      </c>
      <c r="E3" s="1" t="s">
        <v>169</v>
      </c>
      <c r="F3" s="1" t="s">
        <v>170</v>
      </c>
    </row>
    <row r="4" spans="1:6" x14ac:dyDescent="0.25">
      <c r="A4" s="13">
        <v>1</v>
      </c>
      <c r="B4" s="13" t="s">
        <v>225</v>
      </c>
      <c r="C4" s="13" t="s">
        <v>225</v>
      </c>
      <c r="D4" s="13" t="s">
        <v>225</v>
      </c>
      <c r="E4" s="5" t="s">
        <v>242</v>
      </c>
      <c r="F4" s="5" t="s">
        <v>197</v>
      </c>
    </row>
    <row r="5" spans="1:6" x14ac:dyDescent="0.25">
      <c r="A5" s="13">
        <v>1</v>
      </c>
      <c r="B5" s="13" t="s">
        <v>225</v>
      </c>
      <c r="C5" s="13" t="s">
        <v>225</v>
      </c>
      <c r="D5" s="13" t="s">
        <v>225</v>
      </c>
      <c r="E5" s="13" t="s">
        <v>240</v>
      </c>
      <c r="F5" s="6"/>
    </row>
    <row r="6" spans="1:6" x14ac:dyDescent="0.25">
      <c r="A6" s="13">
        <v>1</v>
      </c>
      <c r="B6" s="13" t="s">
        <v>225</v>
      </c>
      <c r="C6" s="13" t="s">
        <v>225</v>
      </c>
      <c r="D6" s="13" t="s">
        <v>225</v>
      </c>
      <c r="E6" s="13" t="s">
        <v>241</v>
      </c>
      <c r="F6" s="6"/>
    </row>
    <row r="7" spans="1:6" x14ac:dyDescent="0.25">
      <c r="A7" s="6">
        <v>2</v>
      </c>
      <c r="B7" s="13" t="s">
        <v>225</v>
      </c>
      <c r="C7" s="13" t="s">
        <v>225</v>
      </c>
      <c r="D7" s="13" t="s">
        <v>225</v>
      </c>
      <c r="E7" s="5" t="s">
        <v>229</v>
      </c>
      <c r="F7" s="8" t="s">
        <v>230</v>
      </c>
    </row>
    <row r="8" spans="1:6" x14ac:dyDescent="0.25">
      <c r="A8" s="13">
        <v>2</v>
      </c>
      <c r="B8" s="6" t="s">
        <v>225</v>
      </c>
      <c r="C8" s="6" t="s">
        <v>225</v>
      </c>
      <c r="D8" s="6" t="s">
        <v>225</v>
      </c>
      <c r="E8" s="6" t="s">
        <v>243</v>
      </c>
      <c r="F8" s="5" t="s">
        <v>244</v>
      </c>
    </row>
    <row r="9" spans="1:6" x14ac:dyDescent="0.25">
      <c r="A9" s="20">
        <v>3</v>
      </c>
      <c r="B9" s="20" t="s">
        <v>275</v>
      </c>
      <c r="C9" s="20" t="s">
        <v>275</v>
      </c>
      <c r="D9" s="20" t="s">
        <v>275</v>
      </c>
      <c r="E9" s="20" t="s">
        <v>275</v>
      </c>
      <c r="F9" s="20" t="s">
        <v>275</v>
      </c>
    </row>
    <row r="10" spans="1:6" x14ac:dyDescent="0.25">
      <c r="A10" s="22">
        <v>4</v>
      </c>
      <c r="B10" s="22" t="s">
        <v>276</v>
      </c>
      <c r="C10" s="22" t="s">
        <v>276</v>
      </c>
      <c r="D10" s="22" t="s">
        <v>276</v>
      </c>
      <c r="E10" s="22" t="s">
        <v>276</v>
      </c>
      <c r="F10" s="22" t="s">
        <v>276</v>
      </c>
    </row>
    <row r="11" spans="1:6" x14ac:dyDescent="0.25">
      <c r="A11" s="27">
        <v>5</v>
      </c>
      <c r="B11" s="27" t="s">
        <v>277</v>
      </c>
      <c r="C11" s="27" t="s">
        <v>277</v>
      </c>
      <c r="D11" s="27" t="s">
        <v>277</v>
      </c>
      <c r="E11" s="27" t="s">
        <v>277</v>
      </c>
      <c r="F11" s="27" t="s">
        <v>277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topLeftCell="A3" workbookViewId="0">
      <selection activeCell="A11" sqref="A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7</v>
      </c>
      <c r="C1" t="s">
        <v>7</v>
      </c>
      <c r="D1" t="s">
        <v>7</v>
      </c>
      <c r="E1" t="s">
        <v>12</v>
      </c>
      <c r="F1" t="s">
        <v>7</v>
      </c>
    </row>
    <row r="2" spans="1:6" hidden="1" x14ac:dyDescent="0.25">
      <c r="B2" t="s">
        <v>171</v>
      </c>
      <c r="C2" t="s">
        <v>172</v>
      </c>
      <c r="D2" t="s">
        <v>173</v>
      </c>
      <c r="E2" t="s">
        <v>174</v>
      </c>
      <c r="F2" t="s">
        <v>175</v>
      </c>
    </row>
    <row r="3" spans="1:6" x14ac:dyDescent="0.25">
      <c r="A3" s="1" t="s">
        <v>158</v>
      </c>
      <c r="B3" s="1" t="s">
        <v>159</v>
      </c>
      <c r="C3" s="1" t="s">
        <v>160</v>
      </c>
      <c r="D3" s="1" t="s">
        <v>161</v>
      </c>
      <c r="E3" s="1" t="s">
        <v>169</v>
      </c>
      <c r="F3" s="1" t="s">
        <v>176</v>
      </c>
    </row>
    <row r="4" spans="1:6" x14ac:dyDescent="0.25">
      <c r="A4" s="13">
        <v>1</v>
      </c>
      <c r="B4" s="13" t="s">
        <v>225</v>
      </c>
      <c r="C4" s="13" t="s">
        <v>225</v>
      </c>
      <c r="D4" s="13" t="s">
        <v>225</v>
      </c>
      <c r="E4" s="5" t="s">
        <v>242</v>
      </c>
      <c r="F4" s="5" t="s">
        <v>197</v>
      </c>
    </row>
    <row r="5" spans="1:6" x14ac:dyDescent="0.25">
      <c r="A5" s="13">
        <v>1</v>
      </c>
      <c r="B5" s="13" t="s">
        <v>225</v>
      </c>
      <c r="C5" s="13" t="s">
        <v>225</v>
      </c>
      <c r="D5" s="13" t="s">
        <v>225</v>
      </c>
      <c r="E5" s="13" t="s">
        <v>240</v>
      </c>
      <c r="F5" s="6"/>
    </row>
    <row r="6" spans="1:6" x14ac:dyDescent="0.25">
      <c r="A6" s="13">
        <v>1</v>
      </c>
      <c r="B6" s="13" t="s">
        <v>225</v>
      </c>
      <c r="C6" s="13" t="s">
        <v>225</v>
      </c>
      <c r="D6" s="13" t="s">
        <v>225</v>
      </c>
      <c r="E6" s="13" t="s">
        <v>241</v>
      </c>
      <c r="F6" s="6"/>
    </row>
    <row r="7" spans="1:6" x14ac:dyDescent="0.25">
      <c r="A7" s="6">
        <v>2</v>
      </c>
      <c r="B7" s="13" t="s">
        <v>225</v>
      </c>
      <c r="C7" s="13" t="s">
        <v>225</v>
      </c>
      <c r="D7" s="13" t="s">
        <v>225</v>
      </c>
      <c r="E7" s="5" t="s">
        <v>229</v>
      </c>
      <c r="F7" s="8" t="s">
        <v>230</v>
      </c>
    </row>
    <row r="8" spans="1:6" x14ac:dyDescent="0.25">
      <c r="A8" s="13">
        <v>2</v>
      </c>
      <c r="B8" s="6" t="s">
        <v>225</v>
      </c>
      <c r="C8" s="6" t="s">
        <v>225</v>
      </c>
      <c r="D8" s="6" t="s">
        <v>225</v>
      </c>
      <c r="E8" s="6" t="s">
        <v>243</v>
      </c>
      <c r="F8" s="5" t="s">
        <v>244</v>
      </c>
    </row>
    <row r="9" spans="1:6" x14ac:dyDescent="0.25">
      <c r="A9" s="20">
        <v>3</v>
      </c>
      <c r="B9" s="20" t="s">
        <v>275</v>
      </c>
      <c r="C9" s="20" t="s">
        <v>275</v>
      </c>
      <c r="D9" s="20" t="s">
        <v>275</v>
      </c>
      <c r="E9" s="20" t="s">
        <v>275</v>
      </c>
      <c r="F9" s="20" t="s">
        <v>275</v>
      </c>
    </row>
    <row r="10" spans="1:6" x14ac:dyDescent="0.25">
      <c r="A10" s="22">
        <v>4</v>
      </c>
      <c r="B10" s="22" t="s">
        <v>276</v>
      </c>
      <c r="C10" s="22" t="s">
        <v>276</v>
      </c>
      <c r="D10" s="22" t="s">
        <v>276</v>
      </c>
      <c r="E10" s="22" t="s">
        <v>276</v>
      </c>
      <c r="F10" s="22" t="s">
        <v>276</v>
      </c>
    </row>
    <row r="11" spans="1:6" x14ac:dyDescent="0.25">
      <c r="A11" s="27">
        <v>5</v>
      </c>
      <c r="B11" s="27" t="s">
        <v>277</v>
      </c>
      <c r="C11" s="27" t="s">
        <v>277</v>
      </c>
      <c r="D11" s="27" t="s">
        <v>277</v>
      </c>
      <c r="E11" s="27" t="s">
        <v>277</v>
      </c>
      <c r="F11" s="27" t="s">
        <v>277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Reporte de Formatos</vt:lpstr>
      <vt:lpstr>Hidden_1</vt:lpstr>
      <vt:lpstr>Hidden_2</vt:lpstr>
      <vt:lpstr>Hidden_3</vt:lpstr>
      <vt:lpstr>Hidden_4</vt:lpstr>
      <vt:lpstr>Hidden_5</vt:lpstr>
      <vt:lpstr>Tabla_474821</vt:lpstr>
      <vt:lpstr>Tabla_474850</vt:lpstr>
      <vt:lpstr>Tabla_474851</vt:lpstr>
      <vt:lpstr>Tabla_474852</vt:lpstr>
      <vt:lpstr>Tabla_474853</vt:lpstr>
      <vt:lpstr>Tabla_474854</vt:lpstr>
      <vt:lpstr>Hidden_13</vt:lpstr>
      <vt:lpstr>Hidden_24</vt:lpstr>
      <vt:lpstr>Hidden_341</vt:lpstr>
      <vt:lpstr>Hidden_448</vt:lpstr>
      <vt:lpstr>Hidden_549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Nalleli Carmina Márquez Huerta</cp:lastModifiedBy>
  <dcterms:created xsi:type="dcterms:W3CDTF">2019-03-20T19:21:30Z</dcterms:created>
  <dcterms:modified xsi:type="dcterms:W3CDTF">2021-01-12T21:59:10Z</dcterms:modified>
</cp:coreProperties>
</file>