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<sst xmlns="http://schemas.openxmlformats.org/spreadsheetml/2006/main" count="403" uniqueCount="246">
  <si>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</si>
  <si>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</si>
  <si>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</si>
  <si>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</si>
  <si>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</si>
  <si>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</si>
  <si>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</si>
  <si>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</si>
  <si>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</si>
  <si>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</si>
  <si>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</si>
  <si>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</si>
  <si>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</si>
  <si>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</si>
  <si>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</si>
  <si>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</si>
  <si>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</si>
  <si>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</si>
  <si>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</si>
  <si>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</si>
  <si>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</si>
  <si>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</si>
  <si>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</si>
  <si>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</si>
  <si>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</si>
  <si>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</si>
  <si>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</si>
  <si>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</si>
  <si>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</si>
  <si>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</si>
  <si>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</si>
  <si>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</si>
  <si>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</si>
  <si>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</si>
  <si>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</si>
  <si>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</si>
  <si>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</si>
  <si>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</si>
  <si>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</si>
  <si>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</si>
  <si>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</si>
  <si>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</si>
  <si>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</si>
  <si>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</si>
  <si>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</si>
  <si>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</si>
  <si>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</si>
  <si>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</si>
  <si>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</si>
  <si>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</si>
  <si>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</si>
  <si>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</si>
  <si>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</si>
  <si>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</si>
  <si>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</si>
  <si>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</si>
  <si>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</si>
  <si>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</si>
  <si>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</si>
  <si>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</si>
  <si>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</si>
  <si>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</si>
  <si>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</si>
  <si>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</si>
  <si>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</si>
  <si>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</si>
  <si>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</si>
  <si>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</si>
  <si>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</si>
  <si>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</si>
  <si>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</si>
  <si>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</si>
  <si>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</si>
  <si>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</si>
  <si>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</si>
  <si>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</si>
  <si>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</si>
  <si>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</si>
  <si>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</si>
  <si>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</si>
  <si>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</si>
  <si>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</si>
  <si>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</si>
  <si>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</si>
  <si>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</si>
  <si>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</si>
  <si>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</si>
  <si>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</si>
  <si>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</si>
  <si>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</si>
  <si>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</si>
  <si>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</si>
  <si>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</si>
  <si>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</si>
  <si>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</si>
  <si>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</si>
  <si>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</si>
  <si>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</si>
  <si>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</si>
  <si>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</si>
  <si>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</si>
  <si>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</si>
  <si>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</si>
  <si>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</si>
  <si>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</si>
  <si>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</si>
  <si>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</si>
  <si>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</si>
  <si>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</si>
  <si>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</si>
  <si>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</si>
  <si>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</si>
  <si>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</si>
  <si>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</si>
  <si>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</si>
  <si>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</si>
  <si>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</si>
  <si>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</si>
  <si>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</si>
  <si>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</si>
  <si>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</si>
  <si>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</si>
  <si>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</si>
  <si>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</si>
  <si>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</si>
  <si>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</si>
  <si>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</si>
  <si>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</si>
  <si>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</si>
  <si>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</si>
  <si>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</si>
  <si>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</si>
  <si>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</si>
  <si>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</si>
  <si>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</si>
  <si>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</si>
  <si>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</si>
  <si>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</si>
  <si>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</si>
  <si>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</si>
  <si>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</si>
  <si>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</si>
  <si>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</si>
  <si>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</si>
  <si>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</si>
  <si>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</si>
  <si>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</si>
  <si>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</si>
  <si>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</si>
  <si>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</si>
  <si>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</si>
  <si>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</si>
  <si>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</si>
  <si>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</si>
  <si>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</si>
  <si>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</si>
  <si>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</si>
  <si>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</si>
  <si>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</si>
  <si>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</si>
  <si>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</si>
  <si>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</si>
  <si>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</si>
  <si>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</si>
  <si>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</si>
  <si>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</si>
  <si>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</si>
  <si>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</si>
  <si>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</si>
  <si>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</si>
  <si>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</si>
  <si>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</si>
  <si>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</si>
  <si>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</si>
  <si>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</si>
  <si>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</si>
  <si>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</si>
  <si>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</si>
  <si>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</si>
  <si>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</si>
  <si>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</si>
  <si>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</si>
  <si>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</si>
  <si>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</si>
  <si>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</si>
  <si>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</si>
  <si>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</si>
  <si>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</si>
  <si>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</si>
  <si>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</si>
  <si>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</si>
  <si>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</si>
  <si>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</si>
  <si>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</si>
  <si>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</si>
  <si>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</si>
  <si>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</si>
  <si>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</si>
  <si>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</si>
  <si>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</si>
  <si>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</si>
  <si>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</si>
  <si>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</si>
  <si>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</si>
  <si>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</si>
  <si>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</si>
  <si>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</si>
  <si>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</si>
  <si>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</si>
  <si>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</si>
  <si>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</si>
  <si>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</si>
  <si>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</si>
  <si>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</si>
  <si>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SIN NOTA</t>
  </si>
  <si>
    <t xml:space="preserve">GERENCIA DE OBRAS Y MANTENIMIENTO </t>
  </si>
  <si>
    <t>NO APLICA</t>
  </si>
  <si>
    <t>CONSTRUCCIÓN</t>
  </si>
  <si>
    <t>PODER LEGAL</t>
  </si>
  <si>
    <t>COMSA INFRAESTRUCTURAS, S.A DE C.V.</t>
  </si>
  <si>
    <t>AIC0212099F9</t>
  </si>
  <si>
    <t>06400</t>
  </si>
  <si>
    <t>ING. PEDRO ANTONIO</t>
  </si>
  <si>
    <t>OLVERA</t>
  </si>
  <si>
    <t>CABALLERO</t>
  </si>
  <si>
    <t>SANTA MARÍA LA RIBERA</t>
  </si>
  <si>
    <t>015-0031</t>
  </si>
  <si>
    <t>CEM090305AM7</t>
  </si>
  <si>
    <t>PISO 9</t>
  </si>
  <si>
    <t>DEL VALLE</t>
  </si>
  <si>
    <t>BENITO JUÁREZ</t>
  </si>
  <si>
    <t>03100</t>
  </si>
  <si>
    <t>C. JORDI</t>
  </si>
  <si>
    <t>FRIGOLA</t>
  </si>
  <si>
    <t>ALMAR</t>
  </si>
  <si>
    <t>014-0014</t>
  </si>
  <si>
    <t>59 BIS</t>
  </si>
  <si>
    <t>http://cgservicios.df.gob.mx/contraloria/proveedores.php?#consultas</t>
  </si>
  <si>
    <t>55 41 16 79</t>
  </si>
  <si>
    <t>adicsacv@prodigy.net.mx</t>
  </si>
  <si>
    <t>ismael.garcia@comsaemte.com</t>
  </si>
  <si>
    <t xml:space="preserve"> DE LOS INSURGENTES SUR</t>
  </si>
  <si>
    <t>ADMINISTRADORA DE INGENIERÍA DEL CENTRO, S.A DE C.V.</t>
  </si>
  <si>
    <t xml:space="preserve">CUAUHTÉMOC </t>
  </si>
  <si>
    <t>55 49 73 80 00</t>
  </si>
  <si>
    <t>https://www.transparencia.cdmx.gob.mx/storage/app/uploads/public/608/117/3d0/6081173d031bc688102950.pdf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</si>
</sst>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4" fillId="0" borderId="0" xfId="1" applyFill="1"/>
    <xf numFmtId="0" fontId="3" fillId="0" borderId="0" xfId="0" applyFont="1" applyFill="1"/>
    <xf numFmtId="0" fontId="0" fillId="0" borderId="0" xfId="0" applyFill="1" applyBorder="1"/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1" applyFill="1" applyAlignment="1">
      <alignment horizontal="center"/>
    </xf>
    <xf numFmtId="0" fontId="4" fillId="0" borderId="0" xfId="1" applyFill="1" applyAlignment="1">
      <alignment horizontal="center" vertical="center"/>
    </xf>
    <xf numFmtId="0" fontId="4" fillId="0" borderId="0" xfId="1" applyFill="1" applyBorder="1"/>
    <xf numFmtId="0" fontId="0" fillId="0" borderId="0" xfId="0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icsacv@prodigy.net.mx" TargetMode="External"/><Relationship Id="rId2" Type="http://schemas.openxmlformats.org/officeDocument/2006/relationships/hyperlink" Target="http://cgservicios.df.gob.mx/contraloria/proveedores.php?" TargetMode="External"/><Relationship Id="rId1" Type="http://schemas.openxmlformats.org/officeDocument/2006/relationships/hyperlink" Target="http://cgservicios.df.gob.mx/contraloria/proveedores.php?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smael.garcia@comsaemt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48576"/>
  <sheetViews>
    <sheetView tabSelected="1" topLeftCell="AP2" zoomScale="110" workbookViewId="0">
      <selection activeCell="AQ9" sqref="AQ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7109375" bestFit="1" customWidth="1"/>
    <col min="8" max="8" width="48.140625" bestFit="1" customWidth="1"/>
    <col min="9" max="9" width="12.85546875" bestFit="1" customWidth="1"/>
    <col min="10" max="10" width="38.85546875" bestFit="1" customWidth="1"/>
    <col min="11" max="11" width="47.42578125" bestFit="1" customWidth="1"/>
    <col min="12" max="12" width="44.140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855468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28515625" bestFit="1" customWidth="1"/>
    <col min="29" max="29" width="26" bestFit="1" customWidth="1"/>
    <col min="30" max="30" width="39.140625" bestFit="1" customWidth="1"/>
    <col min="31" max="31" width="41.7109375" bestFit="1" customWidth="1"/>
    <col min="32" max="32" width="39.85546875" bestFit="1" customWidth="1"/>
    <col min="33" max="33" width="42.42578125" bestFit="1" customWidth="1"/>
    <col min="34" max="34" width="42.140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140625" bestFit="1" customWidth="1"/>
    <col min="43" max="43" width="50.28515625" bestFit="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9" customWidth="1"/>
  </cols>
  <sheetData>
    <row r="1" spans="1:48" hidden="1" x14ac:dyDescent="0.25">
      <c r="A1" t="s">
        <v>0</v>
      </c>
    </row>
    <row r="2" spans="1:4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30" x14ac:dyDescent="0.25">
      <c r="A8" s="9">
        <v>2021</v>
      </c>
      <c r="B8" s="25">
        <v>44197</v>
      </c>
      <c r="C8" s="25">
        <v>44286</v>
      </c>
      <c r="D8" s="9" t="s">
        <v>112</v>
      </c>
      <c r="E8" s="9" t="s">
        <v>112</v>
      </c>
      <c r="F8" s="9" t="s">
        <v>112</v>
      </c>
      <c r="G8" s="9" t="s">
        <v>112</v>
      </c>
      <c r="H8" s="22" t="s">
        <v>242</v>
      </c>
      <c r="I8" s="9" t="s">
        <v>213</v>
      </c>
      <c r="J8" s="9" t="s">
        <v>113</v>
      </c>
      <c r="K8" s="9" t="s">
        <v>115</v>
      </c>
      <c r="L8" s="9" t="s">
        <v>216</v>
      </c>
      <c r="M8" s="21" t="s">
        <v>220</v>
      </c>
      <c r="N8" s="9" t="s">
        <v>115</v>
      </c>
      <c r="O8" s="9" t="s">
        <v>148</v>
      </c>
      <c r="P8" s="9" t="s">
        <v>217</v>
      </c>
      <c r="Q8" s="9" t="s">
        <v>155</v>
      </c>
      <c r="R8" s="9" t="s">
        <v>225</v>
      </c>
      <c r="S8" s="9" t="s">
        <v>236</v>
      </c>
      <c r="T8" s="9">
        <v>56</v>
      </c>
      <c r="U8" s="9" t="s">
        <v>180</v>
      </c>
      <c r="V8" s="9" t="s">
        <v>225</v>
      </c>
      <c r="W8" s="9" t="s">
        <v>226</v>
      </c>
      <c r="X8" s="9" t="s">
        <v>225</v>
      </c>
      <c r="Y8" s="9" t="s">
        <v>216</v>
      </c>
      <c r="Z8" s="9" t="s">
        <v>243</v>
      </c>
      <c r="AA8" s="3">
        <v>9</v>
      </c>
      <c r="AB8" s="9" t="s">
        <v>145</v>
      </c>
      <c r="AC8" s="24" t="s">
        <v>221</v>
      </c>
      <c r="AD8" s="9" t="s">
        <v>216</v>
      </c>
      <c r="AE8" s="9" t="s">
        <v>216</v>
      </c>
      <c r="AF8" s="9" t="s">
        <v>216</v>
      </c>
      <c r="AG8" s="9" t="s">
        <v>216</v>
      </c>
      <c r="AH8" s="9" t="s">
        <v>222</v>
      </c>
      <c r="AI8" s="9" t="s">
        <v>223</v>
      </c>
      <c r="AJ8" s="9" t="s">
        <v>224</v>
      </c>
      <c r="AK8" s="9" t="s">
        <v>238</v>
      </c>
      <c r="AL8" s="9" t="s">
        <v>213</v>
      </c>
      <c r="AM8" s="9" t="s">
        <v>218</v>
      </c>
      <c r="AN8" s="9" t="s">
        <v>213</v>
      </c>
      <c r="AO8" s="9" t="s">
        <v>238</v>
      </c>
      <c r="AP8" s="15" t="s">
        <v>239</v>
      </c>
      <c r="AQ8" s="15" t="s">
        <v>245</v>
      </c>
      <c r="AR8" s="26" t="s">
        <v>237</v>
      </c>
      <c r="AS8" s="9" t="s">
        <v>215</v>
      </c>
      <c r="AT8" s="25">
        <v>44286</v>
      </c>
      <c r="AU8" s="25">
        <v>44286</v>
      </c>
      <c r="AV8" s="9" t="s">
        <v>214</v>
      </c>
    </row>
    <row r="9" spans="1:48" s="3" customFormat="1" ht="30" x14ac:dyDescent="0.25">
      <c r="A9" s="9">
        <v>2021</v>
      </c>
      <c r="B9" s="25">
        <v>44197</v>
      </c>
      <c r="C9" s="25">
        <v>44286</v>
      </c>
      <c r="D9" s="9" t="s">
        <v>112</v>
      </c>
      <c r="E9" s="9" t="s">
        <v>112</v>
      </c>
      <c r="F9" s="9" t="s">
        <v>112</v>
      </c>
      <c r="G9" s="9" t="s">
        <v>112</v>
      </c>
      <c r="H9" s="21" t="s">
        <v>219</v>
      </c>
      <c r="I9" s="9" t="s">
        <v>213</v>
      </c>
      <c r="J9" s="9" t="s">
        <v>113</v>
      </c>
      <c r="K9" s="9" t="s">
        <v>115</v>
      </c>
      <c r="L9" s="9" t="s">
        <v>216</v>
      </c>
      <c r="M9" s="21" t="s">
        <v>227</v>
      </c>
      <c r="N9" s="9" t="s">
        <v>115</v>
      </c>
      <c r="O9" s="9" t="s">
        <v>148</v>
      </c>
      <c r="P9" s="9" t="s">
        <v>217</v>
      </c>
      <c r="Q9" s="9" t="s">
        <v>174</v>
      </c>
      <c r="R9" s="12" t="s">
        <v>241</v>
      </c>
      <c r="S9" s="9">
        <v>664</v>
      </c>
      <c r="T9" s="9" t="s">
        <v>228</v>
      </c>
      <c r="U9" s="9" t="s">
        <v>180</v>
      </c>
      <c r="V9" s="9" t="s">
        <v>229</v>
      </c>
      <c r="W9" s="12" t="s">
        <v>235</v>
      </c>
      <c r="X9" s="9" t="s">
        <v>229</v>
      </c>
      <c r="Y9" s="9" t="s">
        <v>216</v>
      </c>
      <c r="Z9" s="9" t="s">
        <v>230</v>
      </c>
      <c r="AA9" s="3">
        <v>9</v>
      </c>
      <c r="AB9" s="9" t="s">
        <v>145</v>
      </c>
      <c r="AC9" s="24" t="s">
        <v>231</v>
      </c>
      <c r="AD9" s="9" t="s">
        <v>216</v>
      </c>
      <c r="AE9" s="9" t="s">
        <v>216</v>
      </c>
      <c r="AF9" s="9" t="s">
        <v>216</v>
      </c>
      <c r="AG9" s="9" t="s">
        <v>216</v>
      </c>
      <c r="AH9" s="12" t="s">
        <v>232</v>
      </c>
      <c r="AI9" s="12" t="s">
        <v>233</v>
      </c>
      <c r="AJ9" s="12" t="s">
        <v>234</v>
      </c>
      <c r="AK9" s="9" t="s">
        <v>213</v>
      </c>
      <c r="AL9" s="9" t="s">
        <v>213</v>
      </c>
      <c r="AM9" s="9" t="s">
        <v>218</v>
      </c>
      <c r="AN9" s="9" t="s">
        <v>213</v>
      </c>
      <c r="AO9" s="9" t="s">
        <v>244</v>
      </c>
      <c r="AP9" s="27" t="s">
        <v>240</v>
      </c>
      <c r="AQ9" s="15" t="s">
        <v>245</v>
      </c>
      <c r="AR9" s="26" t="s">
        <v>237</v>
      </c>
      <c r="AS9" s="9" t="s">
        <v>215</v>
      </c>
      <c r="AT9" s="25">
        <v>44286</v>
      </c>
      <c r="AU9" s="25">
        <v>44286</v>
      </c>
      <c r="AV9" s="9" t="s">
        <v>214</v>
      </c>
    </row>
    <row r="10" spans="1:48" s="3" customFormat="1" x14ac:dyDescent="0.25">
      <c r="B10" s="4"/>
      <c r="C10" s="8"/>
      <c r="G10" s="6"/>
      <c r="H10" s="21"/>
      <c r="M10" s="23"/>
      <c r="R10" s="7"/>
      <c r="T10" s="9"/>
      <c r="W10" s="17"/>
      <c r="AC10" s="24"/>
      <c r="AH10" s="7"/>
      <c r="AI10" s="7"/>
      <c r="AJ10" s="7"/>
      <c r="AK10" s="7"/>
      <c r="AL10" s="7"/>
      <c r="AN10" s="7"/>
      <c r="AO10" s="9"/>
      <c r="AP10" s="15"/>
      <c r="AQ10" s="5"/>
      <c r="AT10" s="8"/>
      <c r="AU10" s="8"/>
    </row>
    <row r="11" spans="1:48" s="3" customFormat="1" x14ac:dyDescent="0.25">
      <c r="B11" s="4"/>
      <c r="C11" s="8"/>
      <c r="H11" s="19"/>
      <c r="M11" s="7"/>
      <c r="R11" s="7"/>
      <c r="S11" s="7"/>
      <c r="T11" s="9"/>
      <c r="W11" s="17"/>
      <c r="AC11" s="10"/>
      <c r="AH11" s="7"/>
      <c r="AI11" s="7"/>
      <c r="AJ11" s="7"/>
      <c r="AO11" s="9"/>
      <c r="AP11" s="15"/>
      <c r="AQ11" s="5"/>
      <c r="AT11" s="18"/>
      <c r="AU11" s="18"/>
    </row>
    <row r="12" spans="1:48" x14ac:dyDescent="0.25">
      <c r="A12" s="3"/>
      <c r="B12" s="4"/>
      <c r="C12" s="8"/>
      <c r="E12" s="3"/>
      <c r="F12" s="3"/>
      <c r="G12" s="3"/>
      <c r="H12" s="20"/>
      <c r="I12" s="3"/>
      <c r="L12" s="3"/>
      <c r="M12" s="7"/>
      <c r="P12" s="3"/>
      <c r="R12" s="7"/>
      <c r="S12" s="7"/>
      <c r="T12" s="11"/>
      <c r="U12" s="3"/>
      <c r="V12" s="7"/>
      <c r="W12" s="17"/>
      <c r="X12" s="7"/>
      <c r="Y12" s="3"/>
      <c r="Z12" s="7"/>
      <c r="AA12" s="7"/>
      <c r="AB12" s="3"/>
      <c r="AC12" s="10"/>
      <c r="AD12" s="3"/>
      <c r="AE12" s="3"/>
      <c r="AF12" s="3"/>
      <c r="AG12" s="3"/>
      <c r="AH12" s="7"/>
      <c r="AI12" s="7"/>
      <c r="AJ12" s="7"/>
      <c r="AK12" s="7"/>
      <c r="AL12" s="7"/>
      <c r="AM12" s="3"/>
      <c r="AN12" s="3"/>
      <c r="AO12" s="12"/>
      <c r="AP12" s="13"/>
      <c r="AQ12" s="5"/>
      <c r="AR12" s="3"/>
      <c r="AS12" s="3"/>
      <c r="AT12" s="18"/>
      <c r="AU12" s="18"/>
      <c r="AV12" s="3"/>
    </row>
    <row r="13" spans="1:48" x14ac:dyDescent="0.25">
      <c r="A13" s="3"/>
      <c r="B13" s="4"/>
      <c r="C13" s="8"/>
      <c r="E13" s="3"/>
      <c r="F13" s="3"/>
      <c r="G13" s="3"/>
      <c r="H13" s="20"/>
      <c r="I13" s="3"/>
      <c r="L13" s="3"/>
      <c r="M13" s="7"/>
      <c r="P13" s="3"/>
      <c r="R13" s="7"/>
      <c r="S13" s="7"/>
      <c r="T13" s="12"/>
      <c r="U13" s="7"/>
      <c r="V13" s="7"/>
      <c r="W13" s="17"/>
      <c r="X13" s="7"/>
      <c r="Y13" s="3"/>
      <c r="Z13" s="3"/>
      <c r="AA13" s="7"/>
      <c r="AB13" s="3"/>
      <c r="AC13" s="10"/>
      <c r="AD13" s="3"/>
      <c r="AE13" s="3"/>
      <c r="AF13" s="3"/>
      <c r="AG13" s="3"/>
      <c r="AH13" s="7"/>
      <c r="AI13" s="7"/>
      <c r="AJ13" s="7"/>
      <c r="AK13" s="7"/>
      <c r="AL13" s="7"/>
      <c r="AM13" s="3"/>
      <c r="AN13" s="3"/>
      <c r="AO13" s="12"/>
      <c r="AP13" s="14"/>
      <c r="AQ13" s="16"/>
      <c r="AR13" s="3"/>
      <c r="AS13" s="3"/>
      <c r="AT13" s="18"/>
      <c r="AU13" s="18"/>
      <c r="AV13" s="3"/>
    </row>
    <row r="1048576" spans="32:48" x14ac:dyDescent="0.25">
      <c r="AF1048576" s="2"/>
      <c r="AG1048576" s="2"/>
      <c r="AV1048576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0 D8:D201">
      <formula1>Hidden_13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  <dataValidation type="list" allowBlank="1" showErrorMessage="1" sqref="J8:J201">
      <formula1>Hidden_29</formula1>
    </dataValidation>
  </dataValidations>
  <hyperlinks>
    <hyperlink ref="AR8" r:id="rId1" location="consultas"/>
    <hyperlink ref="AR9" r:id="rId2" location="consultas"/>
    <hyperlink ref="AP8" r:id="rId3"/>
    <hyperlink ref="AP9" r:id="rId4"/>
  </hyperlinks>
  <pageMargins left="0.25" right="0.25" top="0.75" bottom="0.75" header="0.3" footer="0.3"/>
  <pageSetup scale="54" fitToWidth="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0" sqref="E30"/>
    </sheetView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0" sqref="F30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5" sqref="H25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30" sqref="L30"/>
    </sheetView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cp:lastPrinted>2021-01-07T17:19:52Z</cp:lastPrinted>
  <dcterms:created xsi:type="dcterms:W3CDTF">2020-03-23T17:46:46Z</dcterms:created>
  <dcterms:modified xsi:type="dcterms:W3CDTF">2021-04-22T06:27:27Z</dcterms:modified>
</cp:coreProperties>
</file>