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0" yWindow="0" windowWidth="20490" windowHeight="7755"/>
  </bookViews>
  <sheets>
    <sheet name="Reporte de Formatos" sheetId="1" r:id="rId1"/>
    <sheet name="Tabla_483910" sheetId="2" r:id="rId2"/>
  </sheets>
  <calcPr calcId="152511"/>
</workbook>
</file>

<file path=xl/calcChain.xml><?xml version="1.0" encoding="utf-8"?>
<calcChain xmlns="http://schemas.openxmlformats.org/spreadsheetml/2006/main">
  <c r="G11" i="1" l="1"/>
  <c r="G10" i="1"/>
  <c r="G9" i="1"/>
  <c r="G8" i="1"/>
</calcChain>
</file>

<file path=xl/sharedStrings.xml><?xml version="1.0" encoding="utf-8"?>
<sst xmlns="http://schemas.openxmlformats.org/spreadsheetml/2006/main" count="59" uniqueCount="48">
  <si>
    <t>51764</t>
  </si>
  <si>
    <t>TÍTULO</t>
  </si>
  <si>
    <t>NOMBRE CORTO</t>
  </si>
  <si>
    <t>DESCRIPCIÓN</t>
  </si>
  <si>
    <t>Acciones programadas</t>
  </si>
  <si>
    <t>A123Fr02C_Acciones-programadas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</si>
  <si>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</si>
  <si>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</si>
  <si>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</si>
  <si>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</si>
  <si>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</si>
  <si>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</si>
  <si>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</si>
  <si>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</si>
  <si>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</si>
  <si>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</si>
  <si>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</si>
  <si>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</si>
  <si>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</si>
  <si>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</si>
  <si>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</si>
  <si>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</si>
  <si>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</si>
  <si>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</si>
  <si>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</si>
  <si>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</si>
  <si>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</si>
  <si>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</si>
  <si>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</si>
  <si>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</si>
  <si>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</si>
  <si>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</si>
  <si>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</si>
  <si>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</si>
  <si>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</si>
  <si>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</si>
  <si>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</si>
  <si>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</si>
  <si>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</si>
  <si>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</si>
  <si>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Coordinación de Administración y Finanzas</t>
  </si>
  <si>
    <t>https://drive.google.com/file/d/1gc3PW7qKHVs31Cq5K66h20yylD9rnjWV/view?usp=sharing</t>
  </si>
  <si>
    <t>Equidad e inclusión social para el desarrollo humano</t>
  </si>
  <si>
    <t>Consolidar, en conjunto con los distintos órdenes de gobierno, un sistema integral de Protección Civil capaz de responder en forma efectiva ante los Riesgos Naturales y antrpogénicos respecto a los cuales la Ciudad de México se encuentra vulnerable.</t>
  </si>
  <si>
    <t>Gobernabilidad, Seguridad y Protección Ciudadana</t>
  </si>
  <si>
    <t>Transitar de un modelo predominantemente reactivo a uno basado en la gestión integral del riesgo que contemple la fase preventiva, el auxilio y la recuperación.</t>
  </si>
  <si>
    <t>Gestión Integral del Riesgo en Materia de Protección Civil</t>
  </si>
  <si>
    <t>Dictámenes de Seguridad Estructural de Edificaciones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</si>
</sst>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c3PW7qKHVs31Cq5K66h20yylD9rnjWV/view?usp=sharing" TargetMode="External"/><Relationship Id="rId1" Type="http://schemas.openxmlformats.org/officeDocument/2006/relationships/hyperlink" Target="https://drive.google.com/file/d/1gc3PW7qKHVs31Cq5K66h20yylD9rnjW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2" workbookViewId="0">
      <selection activeCell="D12" sqref="A12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43466</v>
      </c>
      <c r="C8" s="5">
        <v>43555</v>
      </c>
      <c r="D8" s="6" t="s">
        <v>41</v>
      </c>
      <c r="E8" t="s">
        <v>40</v>
      </c>
      <c r="F8" s="5">
        <v>43830</v>
      </c>
      <c r="G8" s="6" t="str">
        <f ca="1">HYPERLINK("#"&amp;CELL("direccion",Tabla_483910!A4),"1")</f>
        <v>1</v>
      </c>
      <c r="H8" s="5">
        <v>43830</v>
      </c>
    </row>
    <row r="9" spans="1:9" x14ac:dyDescent="0.25">
      <c r="A9">
        <v>2019</v>
      </c>
      <c r="B9" s="5">
        <v>43556</v>
      </c>
      <c r="C9" s="5">
        <v>43646</v>
      </c>
      <c r="D9" s="6" t="s">
        <v>41</v>
      </c>
      <c r="E9" s="3" t="s">
        <v>40</v>
      </c>
      <c r="F9" s="5">
        <v>43830</v>
      </c>
      <c r="G9" s="6" t="str">
        <f ca="1">HYPERLINK("#"&amp;CELL("direccion",Tabla_483910!A4),"1")</f>
        <v>1</v>
      </c>
      <c r="H9" s="5">
        <v>43830</v>
      </c>
    </row>
    <row r="10" spans="1:9" x14ac:dyDescent="0.25">
      <c r="A10">
        <v>2019</v>
      </c>
      <c r="B10" s="5">
        <v>43647</v>
      </c>
      <c r="C10" s="5">
        <v>43738</v>
      </c>
      <c r="D10" s="6" t="s">
        <v>41</v>
      </c>
      <c r="E10" s="3" t="s">
        <v>40</v>
      </c>
      <c r="F10" s="5">
        <v>43830</v>
      </c>
      <c r="G10" s="6" t="str">
        <f ca="1">HYPERLINK("#"&amp;CELL("direccion",Tabla_483910!A4),"1")</f>
        <v>1</v>
      </c>
      <c r="H10" s="5">
        <v>43830</v>
      </c>
    </row>
    <row r="11" spans="1:9" x14ac:dyDescent="0.25">
      <c r="A11">
        <v>2019</v>
      </c>
      <c r="B11" s="5">
        <v>43739</v>
      </c>
      <c r="C11" s="5">
        <v>43830</v>
      </c>
      <c r="D11" s="6" t="s">
        <v>41</v>
      </c>
      <c r="E11" s="3" t="s">
        <v>40</v>
      </c>
      <c r="F11" s="5">
        <v>43830</v>
      </c>
      <c r="G11" s="6" t="str">
        <f ca="1">HYPERLINK("#"&amp;CELL("direccion",Tabla_483910!A4),"1")</f>
        <v>1</v>
      </c>
      <c r="H11" s="5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/>
    <hyperlink ref="D9:D11" r:id="rId2" display="https://drive.google.com/file/d/1gc3PW7qKHVs31Cq5K66h20yylD9rnjWV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 s="4" t="s">
        <v>42</v>
      </c>
      <c r="C4" t="s">
        <v>43</v>
      </c>
      <c r="D4" s="4" t="s">
        <v>46</v>
      </c>
    </row>
    <row r="5" spans="1:4" x14ac:dyDescent="0.25">
      <c r="A5">
        <v>1</v>
      </c>
      <c r="B5" t="s">
        <v>44</v>
      </c>
      <c r="C5" t="s">
        <v>45</v>
      </c>
      <c r="D5" s="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2019-12-17T20:26:31Z</dcterms:created>
  <dcterms:modified xsi:type="dcterms:W3CDTF">2021-07-12T23:06:10Z</dcterms:modified>
</cp:coreProperties>
</file>