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oncurrentCalc="0"/>
</workbook>
</file>

<file path=xl/sharedStrings.xml><?xml version="1.0" encoding="utf-8"?>
<sst xmlns="http://schemas.openxmlformats.org/spreadsheetml/2006/main" count="871" uniqueCount="129">
  <si>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</si>
  <si>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</si>
  <si>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</si>
  <si>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</si>
  <si>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</si>
  <si>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</si>
  <si>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</si>
  <si>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</si>
  <si>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</si>
  <si>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</si>
  <si>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</si>
  <si>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</si>
  <si>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</si>
  <si>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</si>
  <si>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</si>
  <si>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</si>
  <si>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</si>
  <si>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</si>
  <si>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</si>
  <si>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</si>
  <si>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</si>
  <si>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</si>
  <si>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</si>
  <si>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</si>
  <si>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</si>
  <si>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</si>
  <si>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</si>
  <si>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</si>
  <si>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</si>
  <si>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</si>
  <si>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</si>
  <si>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</si>
  <si>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</si>
  <si>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</si>
  <si>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</si>
  <si>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</si>
  <si>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</si>
  <si>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</si>
  <si>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</si>
  <si>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</si>
  <si>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</si>
  <si>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</si>
  <si>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</si>
  <si>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</si>
  <si>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</si>
  <si>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</si>
  <si>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</si>
  <si>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</si>
  <si>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</si>
  <si>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</si>
  <si>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</si>
  <si>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</si>
  <si>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</si>
  <si>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</si>
  <si>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</si>
  <si>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</si>
  <si>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planteles escolares que fueron  visitados para verificar las condiciones de su Infraestructura Física Educativa 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</si>
  <si>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</si>
  <si>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</si>
  <si>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Trimestral</t>
  </si>
  <si>
    <t>N/A</t>
  </si>
  <si>
    <t xml:space="preserve">Porcentaje de planteles escolares a los que se realizaron gestiones para atender su  Infraestructura Física Educativa , derivado de una petición ciudadana </t>
  </si>
  <si>
    <t>Determinar las demandas ciudadanas que fueron gestionadas de manera eficaz</t>
  </si>
  <si>
    <t>(Número de planteles escolares de educación pública a los que se realizaron gestiones para atender su INFE en el período / Total demandas realizadas por los planteles  de educación pública de la Ciudad de México) *100</t>
  </si>
  <si>
    <t>GERENCIA DE DIAGNÓSTICO Y PROYECTOS DE INFRAESTRUCTURA FÍSICA EDUCATIVA</t>
  </si>
  <si>
    <t>Determinar la atención de informes que se soliciten al instituto en su area de administracion y finanzas, así como su seguimiento.</t>
  </si>
  <si>
    <t>Porcentaje de requerimientos materiales atendidos</t>
  </si>
  <si>
    <t>Eficiencia</t>
  </si>
  <si>
    <t>Porcentaje de compromisos presupuestales cubiertos</t>
  </si>
  <si>
    <t>(Número de Informes solicitados / Número Informes atendidos)</t>
  </si>
  <si>
    <t>Sesión de Junta de Gobierno</t>
  </si>
  <si>
    <t>Revisión</t>
  </si>
  <si>
    <t>Representación</t>
  </si>
  <si>
    <t xml:space="preserve">Determinar las necesacidades de los recursos materiales y servicios  del Instituto </t>
  </si>
  <si>
    <t>(Nùmero de requerimientos de materiales y servicios  solictadas / numero de requerimientos de materiales y servicios  atendidos)*100</t>
  </si>
  <si>
    <t>trimestral</t>
  </si>
  <si>
    <t xml:space="preserve">Determinar las necesidades de recursos financieros del Instituto </t>
  </si>
  <si>
    <t>(Compromisos presupuestales atendidos  / Nùmero de comprmomisos presupuestales requeridos)*100</t>
  </si>
  <si>
    <t>Porcentaje de Informes  Elaborados</t>
  </si>
  <si>
    <t>(Número de Informes solicitados / Número Informes atendidos)*100</t>
  </si>
  <si>
    <t>Suscribir reportes e informes administrativos, presupuestales, financieros, contables, entre otros, para presentarlos a las autoridades del Instituto e instancias externas, para dar cumplimiento a las diversas disposiciones de la normatividad en materia fiscal y contable.</t>
  </si>
  <si>
    <t>Porcentaje de planteles educativos públicos con riesgos estructurales que ya cumplen con las condiciones de seguridad para todos sus alumnos,docentes y administrativos</t>
  </si>
  <si>
    <t>Determinar el número de planteles de educación básica que recibieron acciones de supervisión, construcción, 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</si>
  <si>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adminisrativos / Total de planteles  escolares de educación pública  básica en la Ciudad de México con riesgo estructural en el periodo actual) * 100</t>
  </si>
  <si>
    <t>Porcentaje de planteles educativos públicos que reciben acciones de dotación de mantenimiento y/o equipamiento para el óptimo desenvolvimiento de la educación.</t>
  </si>
  <si>
    <t>Determinar el número de planteles de educación media superior que recibieron acciones de supervisión, construcción,  rehabilitación y/o mantenimiento</t>
  </si>
  <si>
    <t>(Número de planteles escolares de educación pública media supeiror   beneficiados en el periodo con acciones de mantenimiento y/o equipamiento / Total de planteles escolares de educación básica en la Ciudad de México) *100</t>
  </si>
  <si>
    <t>Porcentaje  de planteles de educación superior que reciben acciones de construcción y/o equipamiento en el periodo actual</t>
  </si>
  <si>
    <t>Determinar el número de planteles de educación superior superior que recibieron acciones de supervisión, construcción,  rehabilitación y/o mantenimiento</t>
  </si>
  <si>
    <t>(Número de planteles escolares de educación pública  superior que reciben acciones de construcción y/o equipamiento en el periodo actual /  Total de Institutos Tecnológicos existentes  en la Ciudad de México) * 100</t>
  </si>
  <si>
    <t>Porcentaje de planes, informes y reportes elaborados y entregados dentro de los tiempos establecidos</t>
  </si>
  <si>
    <t>Determinar los planes, informes y reportes que fueron elaborados y entregados con oportunidad</t>
  </si>
  <si>
    <t>(Número de planes, reportes e informes elaborados y entregados con oportunidad / Total de planes, reportes e informes requeridos) *100</t>
  </si>
  <si>
    <t>(Nùmero de requerimientos de materiales y servicios  solictadas / numero de requerimientos de materiales y servicios  atendidos)</t>
  </si>
  <si>
    <t xml:space="preserve">Celebración de la Junta de Gobierno </t>
  </si>
  <si>
    <t>(Número de Juntas de Gobierno programadas / Número de Juntas de Gobierno realizadas)</t>
  </si>
  <si>
    <t>Revisión de la Gaceta y Diario Oficial</t>
  </si>
  <si>
    <t>(Número de revisiones programadas / Número de revisiones realizadas)</t>
  </si>
  <si>
    <t xml:space="preserve">Asesoría </t>
  </si>
  <si>
    <t>Asesoría Jurídica</t>
  </si>
  <si>
    <t>(Número de asesorías jurídicas programdas / Número de aesorías jurídicas realizadas)</t>
  </si>
  <si>
    <t>Juicios</t>
  </si>
  <si>
    <t>(Número de juicios  programados a los que se representó legalemnte  / Número de de juicios  a los que se representó legalemnte)</t>
  </si>
  <si>
    <t>30 Requerimientos de materiales y srevicios</t>
  </si>
  <si>
    <t>45 Compromisos Presupuestales</t>
  </si>
  <si>
    <t>15 Informes</t>
  </si>
  <si>
    <t>4 Sesiones</t>
  </si>
  <si>
    <t>72 Asesorías</t>
  </si>
  <si>
    <t>30 Requerimientos de materiales y servicios</t>
  </si>
  <si>
    <t>Programa Anual de Trabajo  2017 Instituto Local de la Infraestructura Física Educativa de la CDMX</t>
  </si>
  <si>
    <t>7 Informes</t>
  </si>
  <si>
    <t>ILIFECDMX</t>
  </si>
  <si>
    <t>6 Informes</t>
  </si>
  <si>
    <t>21 Intervenció</t>
  </si>
  <si>
    <t>Instituto Local de la Infraestructura Física Educativa de la CDMX</t>
  </si>
  <si>
    <t>59 Intervención</t>
  </si>
  <si>
    <t>10 Intervención</t>
  </si>
  <si>
    <t>2..57</t>
  </si>
  <si>
    <t>24 Intervención</t>
  </si>
  <si>
    <t>89 Intervención</t>
  </si>
  <si>
    <t>1 Gestión</t>
  </si>
  <si>
    <t>22 Inspección</t>
  </si>
  <si>
    <t>87 Inspección</t>
  </si>
  <si>
    <t>2 Inspección</t>
  </si>
  <si>
    <t>87 Gestión</t>
  </si>
  <si>
    <t>2 Gestión</t>
  </si>
  <si>
    <t>253 Revisiones</t>
  </si>
  <si>
    <t>8 Juicios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</si>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</sst>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0" fillId="3" borderId="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2" fontId="4" fillId="3" borderId="0" xfId="2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9" fontId="5" fillId="0" borderId="0" xfId="3" applyFont="1" applyBorder="1" applyAlignment="1">
      <alignment horizontal="center" vertical="center" wrapText="1"/>
    </xf>
    <xf numFmtId="9" fontId="5" fillId="3" borderId="0" xfId="3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0" fillId="0" borderId="0" xfId="0" applyFill="1"/>
  </cellXfs>
  <cellStyles count="5">
    <cellStyle name="Moneda" xfId="2" builtinId="4"/>
    <cellStyle name="Normal" xfId="0" builtinId="0"/>
    <cellStyle name="Normal 2" xfId="1"/>
    <cellStyle name="Normal 5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18" zoomScale="90" zoomScaleNormal="90" workbookViewId="0">
      <selection activeCell="A76" sqref="A76:XFD1048576"/>
    </sheetView>
  </sheetViews>
  <sheetFormatPr baseColWidth="10" defaultColWidth="9.140625" defaultRowHeight="15" x14ac:dyDescent="0.25"/>
  <cols>
    <col min="1" max="1" width="8" style="35" bestFit="1" customWidth="1"/>
    <col min="2" max="2" width="36.42578125" style="35" bestFit="1" customWidth="1"/>
    <col min="3" max="3" width="38.5703125" style="35" bestFit="1" customWidth="1"/>
    <col min="4" max="4" width="40.5703125" style="35" customWidth="1"/>
    <col min="5" max="5" width="25.28515625" style="26" bestFit="1" customWidth="1"/>
    <col min="6" max="6" width="20" style="26" bestFit="1" customWidth="1"/>
    <col min="7" max="7" width="20.5703125" style="26" bestFit="1" customWidth="1"/>
    <col min="8" max="8" width="25.140625" style="26" customWidth="1"/>
    <col min="9" max="9" width="16.28515625" style="26" bestFit="1" customWidth="1"/>
    <col min="10" max="10" width="20.85546875" style="26" bestFit="1" customWidth="1"/>
    <col min="11" max="11" width="10" style="26" bestFit="1" customWidth="1"/>
    <col min="12" max="12" width="17.5703125" style="26" bestFit="1" customWidth="1"/>
    <col min="13" max="13" width="21.7109375" style="26" customWidth="1"/>
    <col min="14" max="14" width="25.42578125" style="26" customWidth="1"/>
    <col min="15" max="15" width="27.5703125" style="26" bestFit="1" customWidth="1"/>
    <col min="16" max="16" width="41.5703125" style="26" bestFit="1" customWidth="1"/>
    <col min="17" max="17" width="73.140625" style="26" bestFit="1" customWidth="1"/>
    <col min="18" max="18" width="17.5703125" style="26" bestFit="1" customWidth="1"/>
    <col min="19" max="19" width="20" style="26" bestFit="1" customWidth="1"/>
    <col min="20" max="20" width="8" style="35" bestFit="1" customWidth="1"/>
    <col min="21" max="16384" width="9.140625" style="35"/>
  </cols>
  <sheetData>
    <row r="1" spans="1:20" customFormat="1" hidden="1" x14ac:dyDescent="0.25">
      <c r="A1" t="s">
        <v>0</v>
      </c>
      <c r="D1" s="25"/>
      <c r="E1" s="4"/>
      <c r="F1" s="26"/>
      <c r="G1" s="4"/>
      <c r="H1" s="4"/>
      <c r="I1" s="26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customFormat="1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2"/>
      <c r="I2" s="32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customFormat="1" x14ac:dyDescent="0.25">
      <c r="A3" s="33" t="s">
        <v>4</v>
      </c>
      <c r="B3" s="30"/>
      <c r="C3" s="30"/>
      <c r="D3" s="33" t="s">
        <v>5</v>
      </c>
      <c r="E3" s="30"/>
      <c r="F3" s="30"/>
      <c r="G3" s="34" t="s">
        <v>6</v>
      </c>
      <c r="H3" s="32"/>
      <c r="I3" s="32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customFormat="1" hidden="1" x14ac:dyDescent="0.25">
      <c r="A4" t="s">
        <v>7</v>
      </c>
      <c r="B4" t="s">
        <v>8</v>
      </c>
      <c r="C4" t="s">
        <v>8</v>
      </c>
      <c r="D4" s="25" t="s">
        <v>9</v>
      </c>
      <c r="E4" s="4" t="s">
        <v>9</v>
      </c>
      <c r="F4" s="26" t="s">
        <v>7</v>
      </c>
      <c r="G4" s="4" t="s">
        <v>9</v>
      </c>
      <c r="H4" s="4" t="s">
        <v>9</v>
      </c>
      <c r="I4" s="26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t="s">
        <v>12</v>
      </c>
    </row>
    <row r="5" spans="1:20" customFormat="1" hidden="1" x14ac:dyDescent="0.25">
      <c r="A5" t="s">
        <v>13</v>
      </c>
      <c r="B5" t="s">
        <v>14</v>
      </c>
      <c r="C5" t="s">
        <v>15</v>
      </c>
      <c r="D5" s="25" t="s">
        <v>16</v>
      </c>
      <c r="E5" s="4" t="s">
        <v>17</v>
      </c>
      <c r="F5" s="26" t="s">
        <v>18</v>
      </c>
      <c r="G5" s="4" t="s">
        <v>19</v>
      </c>
      <c r="H5" s="4" t="s">
        <v>20</v>
      </c>
      <c r="I5" s="26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t="s">
        <v>32</v>
      </c>
    </row>
    <row r="6" spans="1:20" customFormat="1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customFormat="1" ht="26.25" x14ac:dyDescent="0.25">
      <c r="A7" s="8" t="s">
        <v>34</v>
      </c>
      <c r="B7" s="1" t="s">
        <v>35</v>
      </c>
      <c r="C7" s="1" t="s">
        <v>36</v>
      </c>
      <c r="D7" s="1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5" t="s">
        <v>50</v>
      </c>
      <c r="R7" s="5" t="s">
        <v>51</v>
      </c>
      <c r="S7" s="5" t="s">
        <v>52</v>
      </c>
      <c r="T7" s="1" t="s">
        <v>53</v>
      </c>
    </row>
    <row r="8" spans="1:20" customFormat="1" ht="60" x14ac:dyDescent="0.25">
      <c r="A8" s="9">
        <v>2017</v>
      </c>
      <c r="B8" s="7">
        <v>43009</v>
      </c>
      <c r="C8" s="7">
        <v>43100</v>
      </c>
      <c r="D8" s="2" t="s">
        <v>108</v>
      </c>
      <c r="E8" s="11" t="s">
        <v>66</v>
      </c>
      <c r="F8" s="27" t="s">
        <v>67</v>
      </c>
      <c r="G8" s="11" t="s">
        <v>73</v>
      </c>
      <c r="H8" s="11" t="s">
        <v>74</v>
      </c>
      <c r="I8" s="28" t="s">
        <v>128</v>
      </c>
      <c r="J8" s="2" t="s">
        <v>75</v>
      </c>
      <c r="K8" s="2">
        <v>0</v>
      </c>
      <c r="L8" s="2" t="s">
        <v>108</v>
      </c>
      <c r="M8" s="2" t="s">
        <v>60</v>
      </c>
      <c r="N8" s="3">
        <v>1</v>
      </c>
      <c r="O8" s="2" t="s">
        <v>54</v>
      </c>
      <c r="P8" s="11" t="s">
        <v>109</v>
      </c>
      <c r="Q8" s="6" t="s">
        <v>64</v>
      </c>
      <c r="R8" s="7">
        <v>43100</v>
      </c>
      <c r="S8" s="7">
        <v>43100</v>
      </c>
    </row>
    <row r="9" spans="1:20" customFormat="1" ht="60" x14ac:dyDescent="0.25">
      <c r="A9" s="9">
        <v>2017</v>
      </c>
      <c r="B9" s="7">
        <v>43009</v>
      </c>
      <c r="C9" s="7">
        <v>43100</v>
      </c>
      <c r="D9" s="2" t="s">
        <v>104</v>
      </c>
      <c r="E9" s="11" t="s">
        <v>68</v>
      </c>
      <c r="F9" s="27" t="s">
        <v>67</v>
      </c>
      <c r="G9" s="11" t="s">
        <v>76</v>
      </c>
      <c r="H9" s="11" t="s">
        <v>77</v>
      </c>
      <c r="I9" s="28" t="s">
        <v>128</v>
      </c>
      <c r="J9" s="2" t="s">
        <v>75</v>
      </c>
      <c r="K9" s="2">
        <v>0</v>
      </c>
      <c r="L9" s="2" t="s">
        <v>104</v>
      </c>
      <c r="M9" s="2" t="s">
        <v>60</v>
      </c>
      <c r="N9" s="3">
        <v>1</v>
      </c>
      <c r="O9" s="2" t="s">
        <v>54</v>
      </c>
      <c r="P9" s="11" t="s">
        <v>109</v>
      </c>
      <c r="Q9" s="6" t="s">
        <v>64</v>
      </c>
      <c r="R9" s="7">
        <v>43100</v>
      </c>
      <c r="S9" s="7">
        <v>43100</v>
      </c>
    </row>
    <row r="10" spans="1:20" customFormat="1" ht="84" x14ac:dyDescent="0.25">
      <c r="A10" s="9">
        <v>2017</v>
      </c>
      <c r="B10" s="7">
        <v>43009</v>
      </c>
      <c r="C10" s="7">
        <v>43100</v>
      </c>
      <c r="D10" s="2" t="s">
        <v>105</v>
      </c>
      <c r="E10" s="11" t="s">
        <v>78</v>
      </c>
      <c r="F10" s="27" t="s">
        <v>67</v>
      </c>
      <c r="G10" s="11" t="s">
        <v>65</v>
      </c>
      <c r="H10" s="11" t="s">
        <v>79</v>
      </c>
      <c r="I10" s="28" t="s">
        <v>128</v>
      </c>
      <c r="J10" s="2" t="s">
        <v>75</v>
      </c>
      <c r="K10" s="2">
        <v>0</v>
      </c>
      <c r="L10" s="2" t="s">
        <v>105</v>
      </c>
      <c r="M10" s="2" t="s">
        <v>60</v>
      </c>
      <c r="N10" s="3">
        <v>1</v>
      </c>
      <c r="O10" s="2" t="s">
        <v>54</v>
      </c>
      <c r="P10" s="11" t="s">
        <v>109</v>
      </c>
      <c r="Q10" s="6" t="s">
        <v>64</v>
      </c>
      <c r="R10" s="7">
        <v>43100</v>
      </c>
      <c r="S10" s="7">
        <v>43100</v>
      </c>
    </row>
    <row r="11" spans="1:20" customFormat="1" ht="60" x14ac:dyDescent="0.25">
      <c r="A11" s="9">
        <v>2017</v>
      </c>
      <c r="B11" s="7">
        <v>42917</v>
      </c>
      <c r="C11" s="7">
        <v>43008</v>
      </c>
      <c r="D11" s="2" t="s">
        <v>108</v>
      </c>
      <c r="E11" s="11" t="s">
        <v>66</v>
      </c>
      <c r="F11" s="27" t="s">
        <v>67</v>
      </c>
      <c r="G11" s="11" t="s">
        <v>73</v>
      </c>
      <c r="H11" s="11" t="s">
        <v>74</v>
      </c>
      <c r="I11" s="28" t="s">
        <v>128</v>
      </c>
      <c r="J11" s="2" t="s">
        <v>75</v>
      </c>
      <c r="K11" s="2">
        <v>0</v>
      </c>
      <c r="L11" s="2" t="s">
        <v>108</v>
      </c>
      <c r="M11" s="2" t="s">
        <v>60</v>
      </c>
      <c r="N11" s="3">
        <v>1</v>
      </c>
      <c r="O11" s="2" t="s">
        <v>54</v>
      </c>
      <c r="P11" s="11" t="s">
        <v>109</v>
      </c>
      <c r="Q11" s="6" t="s">
        <v>64</v>
      </c>
      <c r="R11" s="7">
        <v>43100</v>
      </c>
      <c r="S11" s="7">
        <v>43100</v>
      </c>
    </row>
    <row r="12" spans="1:20" customFormat="1" ht="60" x14ac:dyDescent="0.25">
      <c r="A12" s="9">
        <v>2017</v>
      </c>
      <c r="B12" s="7">
        <v>42917</v>
      </c>
      <c r="C12" s="7">
        <v>43008</v>
      </c>
      <c r="D12" s="2" t="s">
        <v>104</v>
      </c>
      <c r="E12" s="11" t="s">
        <v>68</v>
      </c>
      <c r="F12" s="27" t="s">
        <v>67</v>
      </c>
      <c r="G12" s="11" t="s">
        <v>76</v>
      </c>
      <c r="H12" s="11" t="s">
        <v>77</v>
      </c>
      <c r="I12" s="28" t="s">
        <v>128</v>
      </c>
      <c r="J12" s="2" t="s">
        <v>75</v>
      </c>
      <c r="K12" s="2">
        <v>0</v>
      </c>
      <c r="L12" s="2" t="s">
        <v>104</v>
      </c>
      <c r="M12" s="2" t="s">
        <v>60</v>
      </c>
      <c r="N12" s="3">
        <v>1</v>
      </c>
      <c r="O12" s="2" t="s">
        <v>54</v>
      </c>
      <c r="P12" s="11" t="s">
        <v>109</v>
      </c>
      <c r="Q12" s="6" t="s">
        <v>64</v>
      </c>
      <c r="R12" s="7">
        <v>43100</v>
      </c>
      <c r="S12" s="7">
        <v>43100</v>
      </c>
    </row>
    <row r="13" spans="1:20" customFormat="1" ht="84" x14ac:dyDescent="0.25">
      <c r="A13" s="9">
        <v>2017</v>
      </c>
      <c r="B13" s="7">
        <v>42917</v>
      </c>
      <c r="C13" s="7">
        <v>43008</v>
      </c>
      <c r="D13" s="2" t="s">
        <v>105</v>
      </c>
      <c r="E13" s="11" t="s">
        <v>78</v>
      </c>
      <c r="F13" s="27" t="s">
        <v>67</v>
      </c>
      <c r="G13" s="11" t="s">
        <v>65</v>
      </c>
      <c r="H13" s="11" t="s">
        <v>79</v>
      </c>
      <c r="I13" s="28" t="s">
        <v>128</v>
      </c>
      <c r="J13" s="2" t="s">
        <v>75</v>
      </c>
      <c r="K13" s="2">
        <v>0</v>
      </c>
      <c r="L13" s="2" t="s">
        <v>105</v>
      </c>
      <c r="M13" s="2" t="s">
        <v>60</v>
      </c>
      <c r="N13" s="3">
        <v>1</v>
      </c>
      <c r="O13" s="2" t="s">
        <v>54</v>
      </c>
      <c r="P13" s="11" t="s">
        <v>109</v>
      </c>
      <c r="Q13" s="6" t="s">
        <v>64</v>
      </c>
      <c r="R13" s="7">
        <v>43100</v>
      </c>
      <c r="S13" s="7">
        <v>43100</v>
      </c>
    </row>
    <row r="14" spans="1:20" customFormat="1" ht="60" x14ac:dyDescent="0.25">
      <c r="A14" s="9">
        <v>2017</v>
      </c>
      <c r="B14" s="7">
        <v>42826</v>
      </c>
      <c r="C14" s="7">
        <v>42916</v>
      </c>
      <c r="D14" s="2" t="s">
        <v>108</v>
      </c>
      <c r="E14" s="11" t="s">
        <v>66</v>
      </c>
      <c r="F14" s="27" t="s">
        <v>67</v>
      </c>
      <c r="G14" s="11" t="s">
        <v>73</v>
      </c>
      <c r="H14" s="11" t="s">
        <v>74</v>
      </c>
      <c r="I14" s="28" t="s">
        <v>128</v>
      </c>
      <c r="J14" s="2" t="s">
        <v>75</v>
      </c>
      <c r="K14" s="2">
        <v>0</v>
      </c>
      <c r="L14" s="2" t="s">
        <v>108</v>
      </c>
      <c r="M14" s="2" t="s">
        <v>60</v>
      </c>
      <c r="N14" s="3">
        <v>1</v>
      </c>
      <c r="O14" s="2" t="s">
        <v>54</v>
      </c>
      <c r="P14" s="11" t="s">
        <v>109</v>
      </c>
      <c r="Q14" s="6" t="s">
        <v>64</v>
      </c>
      <c r="R14" s="7">
        <v>43100</v>
      </c>
      <c r="S14" s="7">
        <v>43100</v>
      </c>
    </row>
    <row r="15" spans="1:20" customFormat="1" ht="60" x14ac:dyDescent="0.25">
      <c r="A15" s="9">
        <v>2017</v>
      </c>
      <c r="B15" s="7">
        <v>42826</v>
      </c>
      <c r="C15" s="7">
        <v>42916</v>
      </c>
      <c r="D15" s="2" t="s">
        <v>104</v>
      </c>
      <c r="E15" s="11" t="s">
        <v>68</v>
      </c>
      <c r="F15" s="27" t="s">
        <v>67</v>
      </c>
      <c r="G15" s="11" t="s">
        <v>76</v>
      </c>
      <c r="H15" s="11" t="s">
        <v>77</v>
      </c>
      <c r="I15" s="28" t="s">
        <v>128</v>
      </c>
      <c r="J15" s="2" t="s">
        <v>75</v>
      </c>
      <c r="K15" s="2">
        <v>0</v>
      </c>
      <c r="L15" s="2" t="s">
        <v>104</v>
      </c>
      <c r="M15" s="2" t="s">
        <v>60</v>
      </c>
      <c r="N15" s="3">
        <v>1</v>
      </c>
      <c r="O15" s="2" t="s">
        <v>54</v>
      </c>
      <c r="P15" s="11" t="s">
        <v>109</v>
      </c>
      <c r="Q15" s="6" t="s">
        <v>64</v>
      </c>
      <c r="R15" s="7">
        <v>43100</v>
      </c>
      <c r="S15" s="7">
        <v>43100</v>
      </c>
    </row>
    <row r="16" spans="1:20" customFormat="1" ht="84" x14ac:dyDescent="0.25">
      <c r="A16" s="9">
        <v>2017</v>
      </c>
      <c r="B16" s="7">
        <v>42826</v>
      </c>
      <c r="C16" s="7">
        <v>42916</v>
      </c>
      <c r="D16" s="2" t="s">
        <v>105</v>
      </c>
      <c r="E16" s="11" t="s">
        <v>78</v>
      </c>
      <c r="F16" s="27" t="s">
        <v>67</v>
      </c>
      <c r="G16" s="11" t="s">
        <v>65</v>
      </c>
      <c r="H16" s="11" t="s">
        <v>79</v>
      </c>
      <c r="I16" s="28" t="s">
        <v>128</v>
      </c>
      <c r="J16" s="2" t="s">
        <v>75</v>
      </c>
      <c r="K16" s="2">
        <v>0</v>
      </c>
      <c r="L16" s="2" t="s">
        <v>105</v>
      </c>
      <c r="M16" s="2" t="s">
        <v>60</v>
      </c>
      <c r="N16" s="3">
        <v>1</v>
      </c>
      <c r="O16" s="2" t="s">
        <v>54</v>
      </c>
      <c r="P16" s="11" t="s">
        <v>109</v>
      </c>
      <c r="Q16" s="6" t="s">
        <v>64</v>
      </c>
      <c r="R16" s="7">
        <v>43100</v>
      </c>
      <c r="S16" s="7">
        <v>43100</v>
      </c>
    </row>
    <row r="17" spans="1:19" customFormat="1" ht="60" x14ac:dyDescent="0.25">
      <c r="A17" s="9">
        <v>2017</v>
      </c>
      <c r="B17" s="7">
        <v>42736</v>
      </c>
      <c r="C17" s="7">
        <v>42825</v>
      </c>
      <c r="D17" s="2" t="s">
        <v>108</v>
      </c>
      <c r="E17" s="11" t="s">
        <v>66</v>
      </c>
      <c r="F17" s="27" t="s">
        <v>67</v>
      </c>
      <c r="G17" s="11" t="s">
        <v>73</v>
      </c>
      <c r="H17" s="11" t="s">
        <v>74</v>
      </c>
      <c r="I17" s="28" t="s">
        <v>128</v>
      </c>
      <c r="J17" s="2" t="s">
        <v>75</v>
      </c>
      <c r="K17" s="2">
        <v>0</v>
      </c>
      <c r="L17" s="2" t="s">
        <v>108</v>
      </c>
      <c r="M17" s="2" t="s">
        <v>60</v>
      </c>
      <c r="N17" s="3">
        <v>1</v>
      </c>
      <c r="O17" s="2" t="s">
        <v>54</v>
      </c>
      <c r="P17" s="11" t="s">
        <v>109</v>
      </c>
      <c r="Q17" s="6" t="s">
        <v>64</v>
      </c>
      <c r="R17" s="7">
        <v>43100</v>
      </c>
      <c r="S17" s="7">
        <v>43100</v>
      </c>
    </row>
    <row r="18" spans="1:19" customFormat="1" ht="60" x14ac:dyDescent="0.25">
      <c r="A18" s="9">
        <v>2017</v>
      </c>
      <c r="B18" s="7">
        <v>42736</v>
      </c>
      <c r="C18" s="7">
        <v>42825</v>
      </c>
      <c r="D18" s="2" t="s">
        <v>104</v>
      </c>
      <c r="E18" s="11" t="s">
        <v>68</v>
      </c>
      <c r="F18" s="27" t="s">
        <v>67</v>
      </c>
      <c r="G18" s="11" t="s">
        <v>76</v>
      </c>
      <c r="H18" s="11" t="s">
        <v>77</v>
      </c>
      <c r="I18" s="28" t="s">
        <v>128</v>
      </c>
      <c r="J18" s="2" t="s">
        <v>75</v>
      </c>
      <c r="K18" s="2">
        <v>0</v>
      </c>
      <c r="L18" s="2" t="s">
        <v>104</v>
      </c>
      <c r="M18" s="2" t="s">
        <v>60</v>
      </c>
      <c r="N18" s="3">
        <v>1</v>
      </c>
      <c r="O18" s="2" t="s">
        <v>54</v>
      </c>
      <c r="P18" s="11" t="s">
        <v>109</v>
      </c>
      <c r="Q18" s="6" t="s">
        <v>64</v>
      </c>
      <c r="R18" s="7">
        <v>43100</v>
      </c>
      <c r="S18" s="7">
        <v>43100</v>
      </c>
    </row>
    <row r="19" spans="1:19" customFormat="1" ht="84" x14ac:dyDescent="0.25">
      <c r="A19" s="9">
        <v>2017</v>
      </c>
      <c r="B19" s="7">
        <v>42736</v>
      </c>
      <c r="C19" s="7">
        <v>42825</v>
      </c>
      <c r="D19" s="2" t="s">
        <v>105</v>
      </c>
      <c r="E19" s="11" t="s">
        <v>78</v>
      </c>
      <c r="F19" s="27" t="s">
        <v>67</v>
      </c>
      <c r="G19" s="11" t="s">
        <v>65</v>
      </c>
      <c r="H19" s="11" t="s">
        <v>79</v>
      </c>
      <c r="I19" s="28" t="s">
        <v>128</v>
      </c>
      <c r="J19" s="2" t="s">
        <v>75</v>
      </c>
      <c r="K19" s="2">
        <v>0</v>
      </c>
      <c r="L19" s="2" t="s">
        <v>105</v>
      </c>
      <c r="M19" s="2" t="s">
        <v>60</v>
      </c>
      <c r="N19" s="3">
        <v>1</v>
      </c>
      <c r="O19" s="2" t="s">
        <v>54</v>
      </c>
      <c r="P19" s="11" t="s">
        <v>109</v>
      </c>
      <c r="Q19" s="6" t="s">
        <v>64</v>
      </c>
      <c r="R19" s="7">
        <v>43100</v>
      </c>
      <c r="S19" s="7">
        <v>43100</v>
      </c>
    </row>
    <row r="20" spans="1:19" customFormat="1" ht="180" x14ac:dyDescent="0.25">
      <c r="A20" s="10">
        <v>2017</v>
      </c>
      <c r="B20" s="7">
        <v>43009</v>
      </c>
      <c r="C20" s="7">
        <v>43100</v>
      </c>
      <c r="D20" s="16" t="s">
        <v>110</v>
      </c>
      <c r="E20" s="12" t="s">
        <v>80</v>
      </c>
      <c r="F20" s="27" t="s">
        <v>67</v>
      </c>
      <c r="G20" s="12" t="s">
        <v>65</v>
      </c>
      <c r="H20" s="12" t="s">
        <v>69</v>
      </c>
      <c r="I20" s="28" t="s">
        <v>128</v>
      </c>
      <c r="J20" s="16" t="s">
        <v>59</v>
      </c>
      <c r="K20" s="16">
        <v>0</v>
      </c>
      <c r="L20" s="16" t="s">
        <v>110</v>
      </c>
      <c r="M20" s="2" t="s">
        <v>60</v>
      </c>
      <c r="N20" s="18">
        <v>1</v>
      </c>
      <c r="O20" s="16" t="s">
        <v>54</v>
      </c>
      <c r="P20" s="16" t="s">
        <v>111</v>
      </c>
      <c r="Q20" s="6" t="s">
        <v>64</v>
      </c>
      <c r="R20" s="7">
        <v>43100</v>
      </c>
      <c r="S20" s="7">
        <v>43100</v>
      </c>
    </row>
    <row r="21" spans="1:19" customFormat="1" ht="180" x14ac:dyDescent="0.25">
      <c r="A21" s="10">
        <v>2017</v>
      </c>
      <c r="B21" s="7">
        <v>43009</v>
      </c>
      <c r="C21" s="7">
        <v>43100</v>
      </c>
      <c r="D21" s="16" t="s">
        <v>110</v>
      </c>
      <c r="E21" s="12" t="s">
        <v>80</v>
      </c>
      <c r="F21" s="27" t="s">
        <v>67</v>
      </c>
      <c r="G21" s="12" t="s">
        <v>65</v>
      </c>
      <c r="H21" s="12" t="s">
        <v>69</v>
      </c>
      <c r="I21" s="28" t="s">
        <v>128</v>
      </c>
      <c r="J21" s="16" t="s">
        <v>59</v>
      </c>
      <c r="K21" s="16">
        <v>0</v>
      </c>
      <c r="L21" s="16" t="s">
        <v>110</v>
      </c>
      <c r="M21" s="2" t="s">
        <v>60</v>
      </c>
      <c r="N21" s="18">
        <v>1</v>
      </c>
      <c r="O21" s="16" t="s">
        <v>54</v>
      </c>
      <c r="P21" s="16" t="s">
        <v>111</v>
      </c>
      <c r="Q21" s="6" t="s">
        <v>64</v>
      </c>
      <c r="R21" s="7">
        <v>43100</v>
      </c>
      <c r="S21" s="7">
        <v>43100</v>
      </c>
    </row>
    <row r="22" spans="1:19" customFormat="1" ht="180" x14ac:dyDescent="0.25">
      <c r="A22" s="10">
        <v>2017</v>
      </c>
      <c r="B22" s="7">
        <v>43009</v>
      </c>
      <c r="C22" s="7">
        <v>43100</v>
      </c>
      <c r="D22" s="16" t="s">
        <v>110</v>
      </c>
      <c r="E22" s="12" t="s">
        <v>80</v>
      </c>
      <c r="F22" s="27" t="s">
        <v>67</v>
      </c>
      <c r="G22" s="12" t="s">
        <v>65</v>
      </c>
      <c r="H22" s="12" t="s">
        <v>69</v>
      </c>
      <c r="I22" s="28" t="s">
        <v>128</v>
      </c>
      <c r="J22" s="16" t="s">
        <v>59</v>
      </c>
      <c r="K22" s="16">
        <v>0</v>
      </c>
      <c r="L22" s="16" t="s">
        <v>110</v>
      </c>
      <c r="M22" s="2" t="s">
        <v>60</v>
      </c>
      <c r="N22" s="18">
        <v>1</v>
      </c>
      <c r="O22" s="16" t="s">
        <v>54</v>
      </c>
      <c r="P22" s="16" t="s">
        <v>111</v>
      </c>
      <c r="Q22" s="6" t="s">
        <v>64</v>
      </c>
      <c r="R22" s="7">
        <v>43100</v>
      </c>
      <c r="S22" s="7">
        <v>43100</v>
      </c>
    </row>
    <row r="23" spans="1:19" customFormat="1" ht="180" x14ac:dyDescent="0.25">
      <c r="A23" s="10">
        <v>2017</v>
      </c>
      <c r="B23" s="7">
        <v>42917</v>
      </c>
      <c r="C23" s="7">
        <v>43008</v>
      </c>
      <c r="D23" s="16" t="s">
        <v>112</v>
      </c>
      <c r="E23" s="12" t="s">
        <v>80</v>
      </c>
      <c r="F23" s="27" t="s">
        <v>67</v>
      </c>
      <c r="G23" s="12" t="s">
        <v>65</v>
      </c>
      <c r="H23" s="12" t="s">
        <v>69</v>
      </c>
      <c r="I23" s="28" t="s">
        <v>128</v>
      </c>
      <c r="J23" s="16" t="s">
        <v>59</v>
      </c>
      <c r="K23" s="16">
        <v>0</v>
      </c>
      <c r="L23" s="16" t="s">
        <v>112</v>
      </c>
      <c r="M23" s="2" t="s">
        <v>60</v>
      </c>
      <c r="N23" s="18">
        <v>1</v>
      </c>
      <c r="O23" s="16" t="s">
        <v>54</v>
      </c>
      <c r="P23" s="16" t="s">
        <v>111</v>
      </c>
      <c r="Q23" s="6" t="s">
        <v>64</v>
      </c>
      <c r="R23" s="7">
        <v>43100</v>
      </c>
      <c r="S23" s="7">
        <v>43100</v>
      </c>
    </row>
    <row r="24" spans="1:19" customFormat="1" ht="180" x14ac:dyDescent="0.25">
      <c r="A24" s="10">
        <v>2017</v>
      </c>
      <c r="B24" s="7">
        <v>42917</v>
      </c>
      <c r="C24" s="7">
        <v>43008</v>
      </c>
      <c r="D24" s="16" t="s">
        <v>112</v>
      </c>
      <c r="E24" s="12" t="s">
        <v>80</v>
      </c>
      <c r="F24" s="27" t="s">
        <v>67</v>
      </c>
      <c r="G24" s="12" t="s">
        <v>65</v>
      </c>
      <c r="H24" s="12" t="s">
        <v>69</v>
      </c>
      <c r="I24" s="28" t="s">
        <v>128</v>
      </c>
      <c r="J24" s="16" t="s">
        <v>59</v>
      </c>
      <c r="K24" s="16">
        <v>0</v>
      </c>
      <c r="L24" s="16" t="s">
        <v>112</v>
      </c>
      <c r="M24" s="2" t="s">
        <v>60</v>
      </c>
      <c r="N24" s="18">
        <v>1</v>
      </c>
      <c r="O24" s="16" t="s">
        <v>54</v>
      </c>
      <c r="P24" s="16" t="s">
        <v>111</v>
      </c>
      <c r="Q24" s="6" t="s">
        <v>64</v>
      </c>
      <c r="R24" s="7">
        <v>43100</v>
      </c>
      <c r="S24" s="7">
        <v>43100</v>
      </c>
    </row>
    <row r="25" spans="1:19" customFormat="1" ht="180" x14ac:dyDescent="0.25">
      <c r="A25" s="10">
        <v>2017</v>
      </c>
      <c r="B25" s="7">
        <v>42917</v>
      </c>
      <c r="C25" s="7">
        <v>43008</v>
      </c>
      <c r="D25" s="14" t="s">
        <v>112</v>
      </c>
      <c r="E25" s="13" t="s">
        <v>80</v>
      </c>
      <c r="F25" s="27" t="s">
        <v>67</v>
      </c>
      <c r="G25" s="13" t="s">
        <v>65</v>
      </c>
      <c r="H25" s="13" t="s">
        <v>69</v>
      </c>
      <c r="I25" s="28" t="s">
        <v>128</v>
      </c>
      <c r="J25" s="14" t="s">
        <v>59</v>
      </c>
      <c r="K25" s="14">
        <v>0</v>
      </c>
      <c r="L25" s="14" t="s">
        <v>112</v>
      </c>
      <c r="M25" s="19" t="s">
        <v>60</v>
      </c>
      <c r="N25" s="20">
        <v>1</v>
      </c>
      <c r="O25" s="14" t="s">
        <v>54</v>
      </c>
      <c r="P25" s="14" t="s">
        <v>111</v>
      </c>
      <c r="Q25" s="6" t="s">
        <v>64</v>
      </c>
      <c r="R25" s="7">
        <v>43100</v>
      </c>
      <c r="S25" s="7">
        <v>43100</v>
      </c>
    </row>
    <row r="26" spans="1:19" customFormat="1" ht="180" x14ac:dyDescent="0.25">
      <c r="A26" s="10">
        <v>2017</v>
      </c>
      <c r="B26" s="7">
        <v>42826</v>
      </c>
      <c r="C26" s="7">
        <v>42916</v>
      </c>
      <c r="D26" s="14" t="s">
        <v>110</v>
      </c>
      <c r="E26" s="13" t="s">
        <v>80</v>
      </c>
      <c r="F26" s="27" t="s">
        <v>67</v>
      </c>
      <c r="G26" s="13" t="s">
        <v>65</v>
      </c>
      <c r="H26" s="13" t="s">
        <v>69</v>
      </c>
      <c r="I26" s="28" t="s">
        <v>128</v>
      </c>
      <c r="J26" s="14" t="s">
        <v>59</v>
      </c>
      <c r="K26" s="14">
        <v>0</v>
      </c>
      <c r="L26" s="14" t="s">
        <v>110</v>
      </c>
      <c r="M26" s="19" t="s">
        <v>60</v>
      </c>
      <c r="N26" s="20">
        <v>1</v>
      </c>
      <c r="O26" s="14" t="s">
        <v>54</v>
      </c>
      <c r="P26" s="14" t="s">
        <v>111</v>
      </c>
      <c r="Q26" s="6" t="s">
        <v>64</v>
      </c>
      <c r="R26" s="7">
        <v>43100</v>
      </c>
      <c r="S26" s="7">
        <v>43100</v>
      </c>
    </row>
    <row r="27" spans="1:19" customFormat="1" ht="180" x14ac:dyDescent="0.25">
      <c r="A27" s="10">
        <v>2017</v>
      </c>
      <c r="B27" s="7">
        <v>42826</v>
      </c>
      <c r="C27" s="7">
        <v>42916</v>
      </c>
      <c r="D27" s="14" t="s">
        <v>110</v>
      </c>
      <c r="E27" s="13" t="s">
        <v>80</v>
      </c>
      <c r="F27" s="27" t="s">
        <v>67</v>
      </c>
      <c r="G27" s="13" t="s">
        <v>65</v>
      </c>
      <c r="H27" s="13" t="s">
        <v>69</v>
      </c>
      <c r="I27" s="28" t="s">
        <v>128</v>
      </c>
      <c r="J27" s="14" t="s">
        <v>59</v>
      </c>
      <c r="K27" s="14">
        <v>0</v>
      </c>
      <c r="L27" s="14" t="s">
        <v>110</v>
      </c>
      <c r="M27" s="19" t="s">
        <v>60</v>
      </c>
      <c r="N27" s="20">
        <v>1</v>
      </c>
      <c r="O27" s="14" t="s">
        <v>54</v>
      </c>
      <c r="P27" s="14" t="s">
        <v>111</v>
      </c>
      <c r="Q27" s="6" t="s">
        <v>64</v>
      </c>
      <c r="R27" s="7">
        <v>43100</v>
      </c>
      <c r="S27" s="7">
        <v>43100</v>
      </c>
    </row>
    <row r="28" spans="1:19" customFormat="1" ht="180" x14ac:dyDescent="0.25">
      <c r="A28" s="10">
        <v>2017</v>
      </c>
      <c r="B28" s="7">
        <v>42826</v>
      </c>
      <c r="C28" s="7">
        <v>42916</v>
      </c>
      <c r="D28" s="14" t="s">
        <v>110</v>
      </c>
      <c r="E28" s="13" t="s">
        <v>80</v>
      </c>
      <c r="F28" s="27" t="s">
        <v>67</v>
      </c>
      <c r="G28" s="13" t="s">
        <v>65</v>
      </c>
      <c r="H28" s="13" t="s">
        <v>69</v>
      </c>
      <c r="I28" s="28" t="s">
        <v>128</v>
      </c>
      <c r="J28" s="14" t="s">
        <v>59</v>
      </c>
      <c r="K28" s="14">
        <v>0</v>
      </c>
      <c r="L28" s="14" t="s">
        <v>110</v>
      </c>
      <c r="M28" s="19" t="s">
        <v>60</v>
      </c>
      <c r="N28" s="20">
        <v>1</v>
      </c>
      <c r="O28" s="14" t="s">
        <v>54</v>
      </c>
      <c r="P28" s="14" t="s">
        <v>111</v>
      </c>
      <c r="Q28" s="6" t="s">
        <v>64</v>
      </c>
      <c r="R28" s="7">
        <v>43100</v>
      </c>
      <c r="S28" s="7">
        <v>43100</v>
      </c>
    </row>
    <row r="29" spans="1:19" customFormat="1" ht="180" x14ac:dyDescent="0.25">
      <c r="A29" s="10">
        <v>2017</v>
      </c>
      <c r="B29" s="7">
        <v>42736</v>
      </c>
      <c r="C29" s="7">
        <v>42825</v>
      </c>
      <c r="D29" s="14" t="s">
        <v>112</v>
      </c>
      <c r="E29" s="13" t="s">
        <v>80</v>
      </c>
      <c r="F29" s="27" t="s">
        <v>67</v>
      </c>
      <c r="G29" s="13" t="s">
        <v>65</v>
      </c>
      <c r="H29" s="13" t="s">
        <v>69</v>
      </c>
      <c r="I29" s="28" t="s">
        <v>128</v>
      </c>
      <c r="J29" s="14" t="s">
        <v>59</v>
      </c>
      <c r="K29" s="14">
        <v>0</v>
      </c>
      <c r="L29" s="14" t="s">
        <v>112</v>
      </c>
      <c r="M29" s="19" t="s">
        <v>60</v>
      </c>
      <c r="N29" s="20">
        <v>1</v>
      </c>
      <c r="O29" s="14" t="s">
        <v>54</v>
      </c>
      <c r="P29" s="14" t="s">
        <v>111</v>
      </c>
      <c r="Q29" s="6" t="s">
        <v>64</v>
      </c>
      <c r="R29" s="7">
        <v>43100</v>
      </c>
      <c r="S29" s="7">
        <v>43100</v>
      </c>
    </row>
    <row r="30" spans="1:19" customFormat="1" ht="180" x14ac:dyDescent="0.25">
      <c r="A30" s="10">
        <v>2017</v>
      </c>
      <c r="B30" s="7">
        <v>42736</v>
      </c>
      <c r="C30" s="7">
        <v>42825</v>
      </c>
      <c r="D30" s="14" t="s">
        <v>112</v>
      </c>
      <c r="E30" s="13" t="s">
        <v>80</v>
      </c>
      <c r="F30" s="27" t="s">
        <v>67</v>
      </c>
      <c r="G30" s="13" t="s">
        <v>65</v>
      </c>
      <c r="H30" s="13" t="s">
        <v>69</v>
      </c>
      <c r="I30" s="28" t="s">
        <v>128</v>
      </c>
      <c r="J30" s="14" t="s">
        <v>59</v>
      </c>
      <c r="K30" s="14">
        <v>0</v>
      </c>
      <c r="L30" s="14" t="s">
        <v>112</v>
      </c>
      <c r="M30" s="19" t="s">
        <v>60</v>
      </c>
      <c r="N30" s="20">
        <v>1</v>
      </c>
      <c r="O30" s="14" t="s">
        <v>54</v>
      </c>
      <c r="P30" s="14" t="s">
        <v>111</v>
      </c>
      <c r="Q30" s="6" t="s">
        <v>64</v>
      </c>
      <c r="R30" s="7">
        <v>43100</v>
      </c>
      <c r="S30" s="7">
        <v>43100</v>
      </c>
    </row>
    <row r="31" spans="1:19" customFormat="1" ht="180" x14ac:dyDescent="0.25">
      <c r="A31" s="10">
        <v>2017</v>
      </c>
      <c r="B31" s="7">
        <v>42736</v>
      </c>
      <c r="C31" s="7">
        <v>42825</v>
      </c>
      <c r="D31" s="14" t="s">
        <v>112</v>
      </c>
      <c r="E31" s="13" t="s">
        <v>80</v>
      </c>
      <c r="F31" s="27" t="s">
        <v>67</v>
      </c>
      <c r="G31" s="13" t="s">
        <v>65</v>
      </c>
      <c r="H31" s="13" t="s">
        <v>69</v>
      </c>
      <c r="I31" s="28" t="s">
        <v>128</v>
      </c>
      <c r="J31" s="14" t="s">
        <v>59</v>
      </c>
      <c r="K31" s="14">
        <v>0</v>
      </c>
      <c r="L31" s="14" t="s">
        <v>112</v>
      </c>
      <c r="M31" s="19" t="s">
        <v>60</v>
      </c>
      <c r="N31" s="20">
        <v>1</v>
      </c>
      <c r="O31" s="14" t="s">
        <v>54</v>
      </c>
      <c r="P31" s="14" t="s">
        <v>111</v>
      </c>
      <c r="Q31" s="6" t="s">
        <v>64</v>
      </c>
      <c r="R31" s="7">
        <v>43100</v>
      </c>
      <c r="S31" s="7">
        <v>43100</v>
      </c>
    </row>
    <row r="32" spans="1:19" customFormat="1" ht="240" x14ac:dyDescent="0.25">
      <c r="A32" s="10">
        <v>2017</v>
      </c>
      <c r="B32" s="7">
        <v>43009</v>
      </c>
      <c r="C32" s="7">
        <v>43100</v>
      </c>
      <c r="D32" s="14" t="s">
        <v>113</v>
      </c>
      <c r="E32" s="13" t="s">
        <v>81</v>
      </c>
      <c r="F32" s="27" t="s">
        <v>67</v>
      </c>
      <c r="G32" s="13" t="s">
        <v>82</v>
      </c>
      <c r="H32" s="13" t="s">
        <v>83</v>
      </c>
      <c r="I32" s="28" t="s">
        <v>128</v>
      </c>
      <c r="J32" s="14" t="s">
        <v>59</v>
      </c>
      <c r="K32" s="14">
        <v>0</v>
      </c>
      <c r="L32" s="14" t="s">
        <v>113</v>
      </c>
      <c r="M32" s="19" t="s">
        <v>60</v>
      </c>
      <c r="N32" s="21">
        <v>99.71</v>
      </c>
      <c r="O32" s="14" t="s">
        <v>54</v>
      </c>
      <c r="P32" s="14" t="s">
        <v>114</v>
      </c>
      <c r="Q32" s="6" t="s">
        <v>64</v>
      </c>
      <c r="R32" s="7">
        <v>43100</v>
      </c>
      <c r="S32" s="7">
        <v>43100</v>
      </c>
    </row>
    <row r="33" spans="1:19" customFormat="1" ht="150" x14ac:dyDescent="0.25">
      <c r="A33" s="10">
        <v>2017</v>
      </c>
      <c r="B33" s="7">
        <v>43009</v>
      </c>
      <c r="C33" s="7">
        <v>43100</v>
      </c>
      <c r="D33" s="14" t="s">
        <v>115</v>
      </c>
      <c r="E33" s="13" t="s">
        <v>84</v>
      </c>
      <c r="F33" s="27" t="s">
        <v>67</v>
      </c>
      <c r="G33" s="13" t="s">
        <v>85</v>
      </c>
      <c r="H33" s="13" t="s">
        <v>86</v>
      </c>
      <c r="I33" s="28" t="s">
        <v>128</v>
      </c>
      <c r="J33" s="14" t="s">
        <v>59</v>
      </c>
      <c r="K33" s="14">
        <v>0</v>
      </c>
      <c r="L33" s="14" t="s">
        <v>115</v>
      </c>
      <c r="M33" s="19" t="s">
        <v>60</v>
      </c>
      <c r="N33" s="22">
        <v>94.24</v>
      </c>
      <c r="O33" s="14" t="s">
        <v>54</v>
      </c>
      <c r="P33" s="14" t="s">
        <v>114</v>
      </c>
      <c r="Q33" s="6" t="s">
        <v>64</v>
      </c>
      <c r="R33" s="7">
        <v>43100</v>
      </c>
      <c r="S33" s="7">
        <v>43100</v>
      </c>
    </row>
    <row r="34" spans="1:19" customFormat="1" ht="150" x14ac:dyDescent="0.25">
      <c r="A34" s="10">
        <v>2017</v>
      </c>
      <c r="B34" s="7">
        <v>43009</v>
      </c>
      <c r="C34" s="7">
        <v>43100</v>
      </c>
      <c r="D34" s="14" t="s">
        <v>116</v>
      </c>
      <c r="E34" s="13" t="s">
        <v>87</v>
      </c>
      <c r="F34" s="27" t="s">
        <v>67</v>
      </c>
      <c r="G34" s="13" t="s">
        <v>88</v>
      </c>
      <c r="H34" s="13" t="s">
        <v>89</v>
      </c>
      <c r="I34" s="28" t="s">
        <v>128</v>
      </c>
      <c r="J34" s="14" t="s">
        <v>59</v>
      </c>
      <c r="K34" s="14">
        <v>0</v>
      </c>
      <c r="L34" s="14" t="s">
        <v>116</v>
      </c>
      <c r="M34" s="19" t="s">
        <v>60</v>
      </c>
      <c r="N34" s="14">
        <v>99.32</v>
      </c>
      <c r="O34" s="14" t="s">
        <v>54</v>
      </c>
      <c r="P34" s="14" t="s">
        <v>114</v>
      </c>
      <c r="Q34" s="6" t="s">
        <v>64</v>
      </c>
      <c r="R34" s="7">
        <v>43100</v>
      </c>
      <c r="S34" s="7">
        <v>43100</v>
      </c>
    </row>
    <row r="35" spans="1:19" customFormat="1" ht="240" x14ac:dyDescent="0.25">
      <c r="A35" s="10">
        <v>2017</v>
      </c>
      <c r="B35" s="7">
        <v>42917</v>
      </c>
      <c r="C35" s="7">
        <v>43008</v>
      </c>
      <c r="D35" s="14" t="s">
        <v>113</v>
      </c>
      <c r="E35" s="13" t="s">
        <v>81</v>
      </c>
      <c r="F35" s="27" t="s">
        <v>67</v>
      </c>
      <c r="G35" s="13" t="s">
        <v>82</v>
      </c>
      <c r="H35" s="13" t="s">
        <v>83</v>
      </c>
      <c r="I35" s="28" t="s">
        <v>128</v>
      </c>
      <c r="J35" s="14" t="s">
        <v>59</v>
      </c>
      <c r="K35" s="14">
        <v>0</v>
      </c>
      <c r="L35" s="14" t="s">
        <v>113</v>
      </c>
      <c r="M35" s="19" t="s">
        <v>60</v>
      </c>
      <c r="N35" s="14">
        <v>94.07</v>
      </c>
      <c r="O35" s="14" t="s">
        <v>54</v>
      </c>
      <c r="P35" s="14" t="s">
        <v>114</v>
      </c>
      <c r="Q35" s="6" t="s">
        <v>64</v>
      </c>
      <c r="R35" s="7">
        <v>43100</v>
      </c>
      <c r="S35" s="7">
        <v>43100</v>
      </c>
    </row>
    <row r="36" spans="1:19" customFormat="1" ht="150" x14ac:dyDescent="0.25">
      <c r="A36" s="10">
        <v>2017</v>
      </c>
      <c r="B36" s="7">
        <v>42917</v>
      </c>
      <c r="C36" s="7">
        <v>43008</v>
      </c>
      <c r="D36" s="14" t="s">
        <v>115</v>
      </c>
      <c r="E36" s="13" t="s">
        <v>84</v>
      </c>
      <c r="F36" s="27" t="s">
        <v>67</v>
      </c>
      <c r="G36" s="13" t="s">
        <v>85</v>
      </c>
      <c r="H36" s="13" t="s">
        <v>86</v>
      </c>
      <c r="I36" s="28" t="s">
        <v>128</v>
      </c>
      <c r="J36" s="14" t="s">
        <v>59</v>
      </c>
      <c r="K36" s="14">
        <v>0</v>
      </c>
      <c r="L36" s="14" t="s">
        <v>115</v>
      </c>
      <c r="M36" s="19" t="s">
        <v>60</v>
      </c>
      <c r="N36" s="14">
        <v>75.5</v>
      </c>
      <c r="O36" s="14" t="s">
        <v>54</v>
      </c>
      <c r="P36" s="14" t="s">
        <v>114</v>
      </c>
      <c r="Q36" s="6" t="s">
        <v>64</v>
      </c>
      <c r="R36" s="7">
        <v>43100</v>
      </c>
      <c r="S36" s="7">
        <v>43100</v>
      </c>
    </row>
    <row r="37" spans="1:19" customFormat="1" ht="150" x14ac:dyDescent="0.25">
      <c r="A37" s="10">
        <v>2017</v>
      </c>
      <c r="B37" s="7">
        <v>42917</v>
      </c>
      <c r="C37" s="7">
        <v>43008</v>
      </c>
      <c r="D37" s="14" t="s">
        <v>116</v>
      </c>
      <c r="E37" s="13" t="s">
        <v>87</v>
      </c>
      <c r="F37" s="27" t="s">
        <v>67</v>
      </c>
      <c r="G37" s="13" t="s">
        <v>88</v>
      </c>
      <c r="H37" s="13" t="s">
        <v>89</v>
      </c>
      <c r="I37" s="28" t="s">
        <v>128</v>
      </c>
      <c r="J37" s="14" t="s">
        <v>59</v>
      </c>
      <c r="K37" s="14">
        <v>0</v>
      </c>
      <c r="L37" s="14" t="s">
        <v>116</v>
      </c>
      <c r="M37" s="19" t="s">
        <v>60</v>
      </c>
      <c r="N37" s="14">
        <v>94.29</v>
      </c>
      <c r="O37" s="14" t="s">
        <v>54</v>
      </c>
      <c r="P37" s="14" t="s">
        <v>114</v>
      </c>
      <c r="Q37" s="6" t="s">
        <v>64</v>
      </c>
      <c r="R37" s="7">
        <v>43100</v>
      </c>
      <c r="S37" s="7">
        <v>43100</v>
      </c>
    </row>
    <row r="38" spans="1:19" customFormat="1" ht="240" x14ac:dyDescent="0.25">
      <c r="A38" s="10">
        <v>2017</v>
      </c>
      <c r="B38" s="7">
        <v>42826</v>
      </c>
      <c r="C38" s="7">
        <v>42916</v>
      </c>
      <c r="D38" s="14" t="s">
        <v>113</v>
      </c>
      <c r="E38" s="13" t="s">
        <v>81</v>
      </c>
      <c r="F38" s="27" t="s">
        <v>67</v>
      </c>
      <c r="G38" s="13" t="s">
        <v>82</v>
      </c>
      <c r="H38" s="13" t="s">
        <v>83</v>
      </c>
      <c r="I38" s="28" t="s">
        <v>128</v>
      </c>
      <c r="J38" s="14" t="s">
        <v>59</v>
      </c>
      <c r="K38" s="14">
        <v>0</v>
      </c>
      <c r="L38" s="14" t="s">
        <v>113</v>
      </c>
      <c r="M38" s="19" t="s">
        <v>60</v>
      </c>
      <c r="N38" s="14">
        <v>44.29</v>
      </c>
      <c r="O38" s="14" t="s">
        <v>54</v>
      </c>
      <c r="P38" s="14" t="s">
        <v>114</v>
      </c>
      <c r="Q38" s="6" t="s">
        <v>64</v>
      </c>
      <c r="R38" s="7">
        <v>43100</v>
      </c>
      <c r="S38" s="7">
        <v>43100</v>
      </c>
    </row>
    <row r="39" spans="1:19" customFormat="1" ht="150" x14ac:dyDescent="0.25">
      <c r="A39" s="10">
        <v>2017</v>
      </c>
      <c r="B39" s="7">
        <v>42826</v>
      </c>
      <c r="C39" s="7">
        <v>42916</v>
      </c>
      <c r="D39" s="14" t="s">
        <v>115</v>
      </c>
      <c r="E39" s="13" t="s">
        <v>84</v>
      </c>
      <c r="F39" s="27" t="s">
        <v>67</v>
      </c>
      <c r="G39" s="13" t="s">
        <v>85</v>
      </c>
      <c r="H39" s="13" t="s">
        <v>86</v>
      </c>
      <c r="I39" s="28" t="s">
        <v>128</v>
      </c>
      <c r="J39" s="14" t="s">
        <v>59</v>
      </c>
      <c r="K39" s="14">
        <v>0</v>
      </c>
      <c r="L39" s="14" t="s">
        <v>115</v>
      </c>
      <c r="M39" s="19" t="s">
        <v>60</v>
      </c>
      <c r="N39" s="14">
        <v>30.76</v>
      </c>
      <c r="O39" s="14" t="s">
        <v>54</v>
      </c>
      <c r="P39" s="14" t="s">
        <v>114</v>
      </c>
      <c r="Q39" s="6" t="s">
        <v>64</v>
      </c>
      <c r="R39" s="7">
        <v>43100</v>
      </c>
      <c r="S39" s="7">
        <v>43100</v>
      </c>
    </row>
    <row r="40" spans="1:19" customFormat="1" ht="150" x14ac:dyDescent="0.25">
      <c r="A40" s="10">
        <v>2017</v>
      </c>
      <c r="B40" s="7">
        <v>42826</v>
      </c>
      <c r="C40" s="7">
        <v>42916</v>
      </c>
      <c r="D40" s="14" t="s">
        <v>116</v>
      </c>
      <c r="E40" s="13" t="s">
        <v>87</v>
      </c>
      <c r="F40" s="27" t="s">
        <v>67</v>
      </c>
      <c r="G40" s="13" t="s">
        <v>88</v>
      </c>
      <c r="H40" s="13" t="s">
        <v>89</v>
      </c>
      <c r="I40" s="28" t="s">
        <v>128</v>
      </c>
      <c r="J40" s="14" t="s">
        <v>59</v>
      </c>
      <c r="K40" s="14">
        <v>0</v>
      </c>
      <c r="L40" s="14" t="s">
        <v>116</v>
      </c>
      <c r="M40" s="19" t="s">
        <v>60</v>
      </c>
      <c r="N40" s="14">
        <v>65.209999999999994</v>
      </c>
      <c r="O40" s="14" t="s">
        <v>54</v>
      </c>
      <c r="P40" s="14" t="s">
        <v>114</v>
      </c>
      <c r="Q40" s="6" t="s">
        <v>64</v>
      </c>
      <c r="R40" s="7">
        <v>43100</v>
      </c>
      <c r="S40" s="7">
        <v>43100</v>
      </c>
    </row>
    <row r="41" spans="1:19" customFormat="1" ht="240" x14ac:dyDescent="0.25">
      <c r="A41" s="10">
        <v>2017</v>
      </c>
      <c r="B41" s="7">
        <v>42736</v>
      </c>
      <c r="C41" s="7">
        <v>42825</v>
      </c>
      <c r="D41" s="14" t="s">
        <v>113</v>
      </c>
      <c r="E41" s="13" t="s">
        <v>81</v>
      </c>
      <c r="F41" s="27" t="s">
        <v>67</v>
      </c>
      <c r="G41" s="13" t="s">
        <v>82</v>
      </c>
      <c r="H41" s="13" t="s">
        <v>83</v>
      </c>
      <c r="I41" s="28" t="s">
        <v>128</v>
      </c>
      <c r="J41" s="14" t="s">
        <v>59</v>
      </c>
      <c r="K41" s="14">
        <v>0</v>
      </c>
      <c r="L41" s="14" t="s">
        <v>113</v>
      </c>
      <c r="M41" s="19" t="s">
        <v>60</v>
      </c>
      <c r="N41" s="14" t="s">
        <v>117</v>
      </c>
      <c r="O41" s="14" t="s">
        <v>54</v>
      </c>
      <c r="P41" s="14" t="s">
        <v>114</v>
      </c>
      <c r="Q41" s="6" t="s">
        <v>64</v>
      </c>
      <c r="R41" s="7">
        <v>43100</v>
      </c>
      <c r="S41" s="7">
        <v>43100</v>
      </c>
    </row>
    <row r="42" spans="1:19" customFormat="1" ht="150" x14ac:dyDescent="0.25">
      <c r="A42" s="10">
        <v>2017</v>
      </c>
      <c r="B42" s="7">
        <v>42736</v>
      </c>
      <c r="C42" s="7">
        <v>42825</v>
      </c>
      <c r="D42" s="14" t="s">
        <v>115</v>
      </c>
      <c r="E42" s="13" t="s">
        <v>84</v>
      </c>
      <c r="F42" s="27" t="s">
        <v>67</v>
      </c>
      <c r="G42" s="13" t="s">
        <v>85</v>
      </c>
      <c r="H42" s="13" t="s">
        <v>86</v>
      </c>
      <c r="I42" s="28" t="s">
        <v>128</v>
      </c>
      <c r="J42" s="14" t="s">
        <v>59</v>
      </c>
      <c r="K42" s="14">
        <v>0</v>
      </c>
      <c r="L42" s="14" t="s">
        <v>115</v>
      </c>
      <c r="M42" s="19" t="s">
        <v>60</v>
      </c>
      <c r="N42" s="14">
        <v>3.39</v>
      </c>
      <c r="O42" s="14" t="s">
        <v>54</v>
      </c>
      <c r="P42" s="14" t="s">
        <v>114</v>
      </c>
      <c r="Q42" s="6" t="s">
        <v>64</v>
      </c>
      <c r="R42" s="7">
        <v>43100</v>
      </c>
      <c r="S42" s="7">
        <v>43100</v>
      </c>
    </row>
    <row r="43" spans="1:19" customFormat="1" ht="150" x14ac:dyDescent="0.25">
      <c r="A43" s="10">
        <v>2017</v>
      </c>
      <c r="B43" s="7">
        <v>42736</v>
      </c>
      <c r="C43" s="7">
        <v>42825</v>
      </c>
      <c r="D43" s="14" t="s">
        <v>116</v>
      </c>
      <c r="E43" s="13" t="s">
        <v>87</v>
      </c>
      <c r="F43" s="27" t="s">
        <v>67</v>
      </c>
      <c r="G43" s="13" t="s">
        <v>88</v>
      </c>
      <c r="H43" s="13" t="s">
        <v>89</v>
      </c>
      <c r="I43" s="28" t="s">
        <v>128</v>
      </c>
      <c r="J43" s="14" t="s">
        <v>59</v>
      </c>
      <c r="K43" s="14">
        <v>0</v>
      </c>
      <c r="L43" s="14" t="s">
        <v>116</v>
      </c>
      <c r="M43" s="19" t="s">
        <v>60</v>
      </c>
      <c r="N43" s="14">
        <v>37.67</v>
      </c>
      <c r="O43" s="14" t="s">
        <v>54</v>
      </c>
      <c r="P43" s="14" t="s">
        <v>114</v>
      </c>
      <c r="Q43" s="6" t="s">
        <v>64</v>
      </c>
      <c r="R43" s="7">
        <v>43100</v>
      </c>
      <c r="S43" s="7">
        <v>43100</v>
      </c>
    </row>
    <row r="44" spans="1:19" customFormat="1" ht="120" x14ac:dyDescent="0.25">
      <c r="A44" s="10">
        <v>2017</v>
      </c>
      <c r="B44" s="7">
        <v>43009</v>
      </c>
      <c r="C44" s="7">
        <v>43100</v>
      </c>
      <c r="D44" s="14" t="s">
        <v>118</v>
      </c>
      <c r="E44" s="13" t="s">
        <v>56</v>
      </c>
      <c r="F44" s="27" t="s">
        <v>67</v>
      </c>
      <c r="G44" s="13" t="s">
        <v>57</v>
      </c>
      <c r="H44" s="13" t="s">
        <v>58</v>
      </c>
      <c r="I44" s="28" t="s">
        <v>128</v>
      </c>
      <c r="J44" s="14" t="s">
        <v>59</v>
      </c>
      <c r="K44" s="14">
        <v>0</v>
      </c>
      <c r="L44" s="14" t="s">
        <v>118</v>
      </c>
      <c r="M44" s="14" t="s">
        <v>60</v>
      </c>
      <c r="N44" s="20">
        <v>1</v>
      </c>
      <c r="O44" s="14" t="s">
        <v>54</v>
      </c>
      <c r="P44" s="14" t="s">
        <v>114</v>
      </c>
      <c r="Q44" s="6" t="s">
        <v>64</v>
      </c>
      <c r="R44" s="7">
        <v>43100</v>
      </c>
      <c r="S44" s="7">
        <v>43100</v>
      </c>
    </row>
    <row r="45" spans="1:19" customFormat="1" ht="150" x14ac:dyDescent="0.25">
      <c r="A45" s="10">
        <v>2017</v>
      </c>
      <c r="B45" s="7">
        <v>43009</v>
      </c>
      <c r="C45" s="7">
        <v>43100</v>
      </c>
      <c r="D45" s="14" t="s">
        <v>119</v>
      </c>
      <c r="E45" s="13" t="s">
        <v>61</v>
      </c>
      <c r="F45" s="27" t="s">
        <v>67</v>
      </c>
      <c r="G45" s="13" t="s">
        <v>62</v>
      </c>
      <c r="H45" s="13" t="s">
        <v>63</v>
      </c>
      <c r="I45" s="28" t="s">
        <v>128</v>
      </c>
      <c r="J45" s="14" t="s">
        <v>59</v>
      </c>
      <c r="K45" s="14">
        <v>0</v>
      </c>
      <c r="L45" s="14" t="s">
        <v>119</v>
      </c>
      <c r="M45" s="14" t="s">
        <v>60</v>
      </c>
      <c r="N45" s="20">
        <v>1</v>
      </c>
      <c r="O45" s="14" t="s">
        <v>54</v>
      </c>
      <c r="P45" s="14" t="s">
        <v>114</v>
      </c>
      <c r="Q45" s="6" t="s">
        <v>64</v>
      </c>
      <c r="R45" s="7">
        <v>43100</v>
      </c>
      <c r="S45" s="7">
        <v>43100</v>
      </c>
    </row>
    <row r="46" spans="1:19" customFormat="1" ht="90" x14ac:dyDescent="0.25">
      <c r="A46" s="10">
        <v>2017</v>
      </c>
      <c r="B46" s="7">
        <v>43009</v>
      </c>
      <c r="C46" s="7">
        <v>43100</v>
      </c>
      <c r="D46" s="14" t="s">
        <v>120</v>
      </c>
      <c r="E46" s="13" t="s">
        <v>90</v>
      </c>
      <c r="F46" s="27" t="s">
        <v>67</v>
      </c>
      <c r="G46" s="13" t="s">
        <v>91</v>
      </c>
      <c r="H46" s="13" t="s">
        <v>92</v>
      </c>
      <c r="I46" s="28" t="s">
        <v>128</v>
      </c>
      <c r="J46" s="14" t="s">
        <v>59</v>
      </c>
      <c r="K46" s="14">
        <v>0</v>
      </c>
      <c r="L46" s="14" t="s">
        <v>120</v>
      </c>
      <c r="M46" s="14" t="s">
        <v>60</v>
      </c>
      <c r="N46" s="20">
        <v>1</v>
      </c>
      <c r="O46" s="14" t="s">
        <v>54</v>
      </c>
      <c r="P46" s="14" t="s">
        <v>114</v>
      </c>
      <c r="Q46" s="6" t="s">
        <v>64</v>
      </c>
      <c r="R46" s="7">
        <v>43100</v>
      </c>
      <c r="S46" s="7">
        <v>43100</v>
      </c>
    </row>
    <row r="47" spans="1:19" customFormat="1" ht="120" x14ac:dyDescent="0.25">
      <c r="A47" s="10">
        <v>2017</v>
      </c>
      <c r="B47" s="7">
        <v>42917</v>
      </c>
      <c r="C47" s="7">
        <v>43008</v>
      </c>
      <c r="D47" s="14" t="s">
        <v>121</v>
      </c>
      <c r="E47" s="13" t="s">
        <v>56</v>
      </c>
      <c r="F47" s="27" t="s">
        <v>67</v>
      </c>
      <c r="G47" s="13" t="s">
        <v>57</v>
      </c>
      <c r="H47" s="13" t="s">
        <v>58</v>
      </c>
      <c r="I47" s="28" t="s">
        <v>128</v>
      </c>
      <c r="J47" s="14" t="s">
        <v>59</v>
      </c>
      <c r="K47" s="14">
        <v>0</v>
      </c>
      <c r="L47" s="14" t="s">
        <v>121</v>
      </c>
      <c r="M47" s="14" t="s">
        <v>60</v>
      </c>
      <c r="N47" s="23">
        <v>0.7</v>
      </c>
      <c r="O47" s="14" t="s">
        <v>54</v>
      </c>
      <c r="P47" s="14" t="s">
        <v>114</v>
      </c>
      <c r="Q47" s="6" t="s">
        <v>64</v>
      </c>
      <c r="R47" s="7">
        <v>43100</v>
      </c>
      <c r="S47" s="7">
        <v>43100</v>
      </c>
    </row>
    <row r="48" spans="1:19" customFormat="1" ht="150" x14ac:dyDescent="0.25">
      <c r="A48" s="10">
        <v>2017</v>
      </c>
      <c r="B48" s="7">
        <v>42917</v>
      </c>
      <c r="C48" s="7">
        <v>43008</v>
      </c>
      <c r="D48" s="14" t="s">
        <v>122</v>
      </c>
      <c r="E48" s="13" t="s">
        <v>61</v>
      </c>
      <c r="F48" s="27" t="s">
        <v>67</v>
      </c>
      <c r="G48" s="13" t="s">
        <v>62</v>
      </c>
      <c r="H48" s="13" t="s">
        <v>63</v>
      </c>
      <c r="I48" s="28" t="s">
        <v>128</v>
      </c>
      <c r="J48" s="14" t="s">
        <v>59</v>
      </c>
      <c r="K48" s="14">
        <v>0</v>
      </c>
      <c r="L48" s="14" t="s">
        <v>122</v>
      </c>
      <c r="M48" s="14" t="s">
        <v>60</v>
      </c>
      <c r="N48" s="23">
        <v>0.75</v>
      </c>
      <c r="O48" s="14" t="s">
        <v>54</v>
      </c>
      <c r="P48" s="14" t="s">
        <v>114</v>
      </c>
      <c r="Q48" s="6" t="s">
        <v>64</v>
      </c>
      <c r="R48" s="7">
        <v>43100</v>
      </c>
      <c r="S48" s="7">
        <v>43100</v>
      </c>
    </row>
    <row r="49" spans="1:19" customFormat="1" ht="90" x14ac:dyDescent="0.25">
      <c r="A49" s="10">
        <v>2017</v>
      </c>
      <c r="B49" s="7">
        <v>42917</v>
      </c>
      <c r="C49" s="7">
        <v>43008</v>
      </c>
      <c r="D49" s="14" t="s">
        <v>123</v>
      </c>
      <c r="E49" s="13" t="s">
        <v>90</v>
      </c>
      <c r="F49" s="27" t="s">
        <v>67</v>
      </c>
      <c r="G49" s="13" t="s">
        <v>91</v>
      </c>
      <c r="H49" s="13" t="s">
        <v>92</v>
      </c>
      <c r="I49" s="28" t="s">
        <v>128</v>
      </c>
      <c r="J49" s="14" t="s">
        <v>59</v>
      </c>
      <c r="K49" s="14">
        <v>0</v>
      </c>
      <c r="L49" s="14" t="s">
        <v>123</v>
      </c>
      <c r="M49" s="14" t="s">
        <v>60</v>
      </c>
      <c r="N49" s="23">
        <v>0.87</v>
      </c>
      <c r="O49" s="14" t="s">
        <v>54</v>
      </c>
      <c r="P49" s="14" t="s">
        <v>114</v>
      </c>
      <c r="Q49" s="6" t="s">
        <v>64</v>
      </c>
      <c r="R49" s="7">
        <v>43100</v>
      </c>
      <c r="S49" s="7">
        <v>43100</v>
      </c>
    </row>
    <row r="50" spans="1:19" customFormat="1" ht="120" x14ac:dyDescent="0.25">
      <c r="A50" s="10">
        <v>2017</v>
      </c>
      <c r="B50" s="7">
        <v>42826</v>
      </c>
      <c r="C50" s="7">
        <v>42916</v>
      </c>
      <c r="D50" s="14" t="s">
        <v>121</v>
      </c>
      <c r="E50" s="13" t="s">
        <v>56</v>
      </c>
      <c r="F50" s="27" t="s">
        <v>67</v>
      </c>
      <c r="G50" s="13" t="s">
        <v>57</v>
      </c>
      <c r="H50" s="13" t="s">
        <v>58</v>
      </c>
      <c r="I50" s="28" t="s">
        <v>128</v>
      </c>
      <c r="J50" s="14" t="s">
        <v>59</v>
      </c>
      <c r="K50" s="14">
        <v>0</v>
      </c>
      <c r="L50" s="14" t="s">
        <v>121</v>
      </c>
      <c r="M50" s="14" t="s">
        <v>60</v>
      </c>
      <c r="N50" s="23">
        <v>0.48</v>
      </c>
      <c r="O50" s="14" t="s">
        <v>54</v>
      </c>
      <c r="P50" s="14" t="s">
        <v>114</v>
      </c>
      <c r="Q50" s="6" t="s">
        <v>64</v>
      </c>
      <c r="R50" s="7">
        <v>43100</v>
      </c>
      <c r="S50" s="7">
        <v>43100</v>
      </c>
    </row>
    <row r="51" spans="1:19" customFormat="1" ht="150" x14ac:dyDescent="0.25">
      <c r="A51" s="10">
        <v>2017</v>
      </c>
      <c r="B51" s="7">
        <v>42826</v>
      </c>
      <c r="C51" s="7">
        <v>42916</v>
      </c>
      <c r="D51" s="14" t="s">
        <v>124</v>
      </c>
      <c r="E51" s="13" t="s">
        <v>61</v>
      </c>
      <c r="F51" s="27" t="s">
        <v>67</v>
      </c>
      <c r="G51" s="13" t="s">
        <v>62</v>
      </c>
      <c r="H51" s="13" t="s">
        <v>63</v>
      </c>
      <c r="I51" s="28" t="s">
        <v>128</v>
      </c>
      <c r="J51" s="14" t="s">
        <v>59</v>
      </c>
      <c r="K51" s="14">
        <v>0</v>
      </c>
      <c r="L51" s="14" t="s">
        <v>124</v>
      </c>
      <c r="M51" s="14" t="s">
        <v>60</v>
      </c>
      <c r="N51" s="23">
        <v>0.5</v>
      </c>
      <c r="O51" s="14" t="s">
        <v>54</v>
      </c>
      <c r="P51" s="14" t="s">
        <v>114</v>
      </c>
      <c r="Q51" s="6" t="s">
        <v>64</v>
      </c>
      <c r="R51" s="7">
        <v>43100</v>
      </c>
      <c r="S51" s="7">
        <v>43100</v>
      </c>
    </row>
    <row r="52" spans="1:19" customFormat="1" ht="90" x14ac:dyDescent="0.25">
      <c r="A52" s="10">
        <v>2017</v>
      </c>
      <c r="B52" s="7">
        <v>42826</v>
      </c>
      <c r="C52" s="7">
        <v>42916</v>
      </c>
      <c r="D52" s="14" t="s">
        <v>125</v>
      </c>
      <c r="E52" s="13" t="s">
        <v>90</v>
      </c>
      <c r="F52" s="27" t="s">
        <v>67</v>
      </c>
      <c r="G52" s="13" t="s">
        <v>91</v>
      </c>
      <c r="H52" s="13" t="s">
        <v>92</v>
      </c>
      <c r="I52" s="28" t="s">
        <v>128</v>
      </c>
      <c r="J52" s="14" t="s">
        <v>59</v>
      </c>
      <c r="K52" s="14">
        <v>0</v>
      </c>
      <c r="L52" s="14" t="s">
        <v>125</v>
      </c>
      <c r="M52" s="14" t="s">
        <v>60</v>
      </c>
      <c r="N52" s="23">
        <v>0.57999999999999996</v>
      </c>
      <c r="O52" s="14" t="s">
        <v>54</v>
      </c>
      <c r="P52" s="14" t="s">
        <v>114</v>
      </c>
      <c r="Q52" s="6" t="s">
        <v>64</v>
      </c>
      <c r="R52" s="7">
        <v>43100</v>
      </c>
      <c r="S52" s="7">
        <v>43100</v>
      </c>
    </row>
    <row r="53" spans="1:19" customFormat="1" ht="120" x14ac:dyDescent="0.25">
      <c r="A53" s="10">
        <v>2017</v>
      </c>
      <c r="B53" s="7">
        <v>42736</v>
      </c>
      <c r="C53" s="7">
        <v>42825</v>
      </c>
      <c r="D53" s="14" t="s">
        <v>121</v>
      </c>
      <c r="E53" s="13" t="s">
        <v>56</v>
      </c>
      <c r="F53" s="27" t="s">
        <v>67</v>
      </c>
      <c r="G53" s="13" t="s">
        <v>57</v>
      </c>
      <c r="H53" s="13" t="s">
        <v>58</v>
      </c>
      <c r="I53" s="28" t="s">
        <v>128</v>
      </c>
      <c r="J53" s="14" t="s">
        <v>59</v>
      </c>
      <c r="K53" s="14">
        <v>0</v>
      </c>
      <c r="L53" s="14" t="s">
        <v>121</v>
      </c>
      <c r="M53" s="14" t="s">
        <v>60</v>
      </c>
      <c r="N53" s="24">
        <v>0.24</v>
      </c>
      <c r="O53" s="14" t="s">
        <v>54</v>
      </c>
      <c r="P53" s="14" t="s">
        <v>114</v>
      </c>
      <c r="Q53" s="6" t="s">
        <v>64</v>
      </c>
      <c r="R53" s="7">
        <v>43100</v>
      </c>
      <c r="S53" s="7">
        <v>43100</v>
      </c>
    </row>
    <row r="54" spans="1:19" customFormat="1" ht="150" x14ac:dyDescent="0.25">
      <c r="A54" s="10">
        <v>2017</v>
      </c>
      <c r="B54" s="7">
        <v>42736</v>
      </c>
      <c r="C54" s="7">
        <v>42825</v>
      </c>
      <c r="D54" s="14" t="s">
        <v>124</v>
      </c>
      <c r="E54" s="13" t="s">
        <v>61</v>
      </c>
      <c r="F54" s="27" t="s">
        <v>67</v>
      </c>
      <c r="G54" s="13" t="s">
        <v>62</v>
      </c>
      <c r="H54" s="13" t="s">
        <v>63</v>
      </c>
      <c r="I54" s="28" t="s">
        <v>128</v>
      </c>
      <c r="J54" s="14" t="s">
        <v>59</v>
      </c>
      <c r="K54" s="14">
        <v>0</v>
      </c>
      <c r="L54" s="14" t="s">
        <v>124</v>
      </c>
      <c r="M54" s="14" t="s">
        <v>60</v>
      </c>
      <c r="N54" s="24">
        <v>0.25</v>
      </c>
      <c r="O54" s="14" t="s">
        <v>54</v>
      </c>
      <c r="P54" s="14" t="s">
        <v>114</v>
      </c>
      <c r="Q54" s="6" t="s">
        <v>64</v>
      </c>
      <c r="R54" s="7">
        <v>43100</v>
      </c>
      <c r="S54" s="7">
        <v>43100</v>
      </c>
    </row>
    <row r="55" spans="1:19" customFormat="1" ht="90" x14ac:dyDescent="0.25">
      <c r="A55" s="10">
        <v>2017</v>
      </c>
      <c r="B55" s="7">
        <v>42736</v>
      </c>
      <c r="C55" s="7">
        <v>42825</v>
      </c>
      <c r="D55" s="14" t="s">
        <v>125</v>
      </c>
      <c r="E55" s="13" t="s">
        <v>90</v>
      </c>
      <c r="F55" s="27" t="s">
        <v>67</v>
      </c>
      <c r="G55" s="13" t="s">
        <v>91</v>
      </c>
      <c r="H55" s="13" t="s">
        <v>92</v>
      </c>
      <c r="I55" s="28" t="s">
        <v>128</v>
      </c>
      <c r="J55" s="14" t="s">
        <v>59</v>
      </c>
      <c r="K55" s="14">
        <v>0</v>
      </c>
      <c r="L55" s="14" t="s">
        <v>125</v>
      </c>
      <c r="M55" s="14" t="s">
        <v>60</v>
      </c>
      <c r="N55" s="24">
        <v>0.26</v>
      </c>
      <c r="O55" s="14" t="s">
        <v>54</v>
      </c>
      <c r="P55" s="14" t="s">
        <v>114</v>
      </c>
      <c r="Q55" s="6" t="s">
        <v>64</v>
      </c>
      <c r="R55" s="7">
        <v>43100</v>
      </c>
      <c r="S55" s="7">
        <v>43100</v>
      </c>
    </row>
    <row r="56" spans="1:19" customFormat="1" ht="105" x14ac:dyDescent="0.25">
      <c r="A56" s="10">
        <v>2017</v>
      </c>
      <c r="B56" s="7">
        <v>43009</v>
      </c>
      <c r="C56" s="7">
        <v>43100</v>
      </c>
      <c r="D56" s="14" t="s">
        <v>103</v>
      </c>
      <c r="E56" s="13" t="s">
        <v>66</v>
      </c>
      <c r="F56" s="27" t="s">
        <v>67</v>
      </c>
      <c r="G56" s="13" t="s">
        <v>73</v>
      </c>
      <c r="H56" s="13" t="s">
        <v>93</v>
      </c>
      <c r="I56" s="28" t="s">
        <v>128</v>
      </c>
      <c r="J56" s="14" t="s">
        <v>75</v>
      </c>
      <c r="K56" s="14">
        <v>0</v>
      </c>
      <c r="L56" s="14" t="s">
        <v>103</v>
      </c>
      <c r="M56" s="14" t="s">
        <v>60</v>
      </c>
      <c r="N56" s="20">
        <v>1</v>
      </c>
      <c r="O56" s="14" t="s">
        <v>54</v>
      </c>
      <c r="P56" s="14" t="s">
        <v>114</v>
      </c>
      <c r="Q56" s="6" t="s">
        <v>64</v>
      </c>
      <c r="R56" s="7">
        <v>43100</v>
      </c>
      <c r="S56" s="7">
        <v>43100</v>
      </c>
    </row>
    <row r="57" spans="1:19" customFormat="1" ht="105" x14ac:dyDescent="0.25">
      <c r="A57" s="10">
        <v>2017</v>
      </c>
      <c r="B57" s="7">
        <v>42917</v>
      </c>
      <c r="C57" s="7">
        <v>43008</v>
      </c>
      <c r="D57" s="14" t="s">
        <v>103</v>
      </c>
      <c r="E57" s="13" t="s">
        <v>66</v>
      </c>
      <c r="F57" s="27" t="s">
        <v>67</v>
      </c>
      <c r="G57" s="13" t="s">
        <v>73</v>
      </c>
      <c r="H57" s="13" t="s">
        <v>93</v>
      </c>
      <c r="I57" s="28" t="s">
        <v>128</v>
      </c>
      <c r="J57" s="14" t="s">
        <v>75</v>
      </c>
      <c r="K57" s="14">
        <v>0</v>
      </c>
      <c r="L57" s="14" t="s">
        <v>103</v>
      </c>
      <c r="M57" s="14" t="s">
        <v>60</v>
      </c>
      <c r="N57" s="20">
        <v>1</v>
      </c>
      <c r="O57" s="14" t="s">
        <v>54</v>
      </c>
      <c r="P57" s="14" t="s">
        <v>114</v>
      </c>
      <c r="Q57" s="6" t="s">
        <v>64</v>
      </c>
      <c r="R57" s="7">
        <v>43100</v>
      </c>
      <c r="S57" s="7">
        <v>43100</v>
      </c>
    </row>
    <row r="58" spans="1:19" customFormat="1" ht="105" x14ac:dyDescent="0.25">
      <c r="A58" s="10">
        <v>2017</v>
      </c>
      <c r="B58" s="7">
        <v>42826</v>
      </c>
      <c r="C58" s="7">
        <v>42916</v>
      </c>
      <c r="D58" s="14" t="s">
        <v>103</v>
      </c>
      <c r="E58" s="13" t="s">
        <v>66</v>
      </c>
      <c r="F58" s="27" t="s">
        <v>67</v>
      </c>
      <c r="G58" s="13" t="s">
        <v>73</v>
      </c>
      <c r="H58" s="13" t="s">
        <v>93</v>
      </c>
      <c r="I58" s="28" t="s">
        <v>128</v>
      </c>
      <c r="J58" s="17" t="s">
        <v>75</v>
      </c>
      <c r="K58" s="17">
        <v>0</v>
      </c>
      <c r="L58" s="14" t="s">
        <v>103</v>
      </c>
      <c r="M58" s="14" t="s">
        <v>60</v>
      </c>
      <c r="N58" s="20">
        <v>1</v>
      </c>
      <c r="O58" s="14" t="s">
        <v>54</v>
      </c>
      <c r="P58" s="17" t="s">
        <v>114</v>
      </c>
      <c r="Q58" s="6" t="s">
        <v>64</v>
      </c>
      <c r="R58" s="7">
        <v>43100</v>
      </c>
      <c r="S58" s="7">
        <v>43100</v>
      </c>
    </row>
    <row r="59" spans="1:19" customFormat="1" ht="105" x14ac:dyDescent="0.25">
      <c r="A59" s="10">
        <v>2017</v>
      </c>
      <c r="B59" s="7">
        <v>42736</v>
      </c>
      <c r="C59" s="7">
        <v>42825</v>
      </c>
      <c r="D59" s="14" t="s">
        <v>103</v>
      </c>
      <c r="E59" s="13" t="s">
        <v>66</v>
      </c>
      <c r="F59" s="27" t="s">
        <v>67</v>
      </c>
      <c r="G59" s="13" t="s">
        <v>73</v>
      </c>
      <c r="H59" s="13" t="s">
        <v>93</v>
      </c>
      <c r="I59" s="28" t="s">
        <v>128</v>
      </c>
      <c r="J59" s="17" t="s">
        <v>75</v>
      </c>
      <c r="K59" s="17">
        <v>0</v>
      </c>
      <c r="L59" s="14" t="s">
        <v>103</v>
      </c>
      <c r="M59" s="14" t="s">
        <v>60</v>
      </c>
      <c r="N59" s="20">
        <v>1</v>
      </c>
      <c r="O59" s="14" t="s">
        <v>54</v>
      </c>
      <c r="P59" s="17" t="s">
        <v>114</v>
      </c>
      <c r="Q59" s="6" t="s">
        <v>64</v>
      </c>
      <c r="R59" s="7">
        <v>43100</v>
      </c>
      <c r="S59" s="7">
        <v>43100</v>
      </c>
    </row>
    <row r="60" spans="1:19" customFormat="1" ht="60" x14ac:dyDescent="0.25">
      <c r="A60" s="10">
        <v>2017</v>
      </c>
      <c r="B60" s="7">
        <v>43009</v>
      </c>
      <c r="C60" s="7">
        <v>43100</v>
      </c>
      <c r="D60" s="14" t="s">
        <v>106</v>
      </c>
      <c r="E60" s="14" t="s">
        <v>70</v>
      </c>
      <c r="F60" s="27" t="s">
        <v>67</v>
      </c>
      <c r="G60" s="14" t="s">
        <v>94</v>
      </c>
      <c r="H60" s="14" t="s">
        <v>95</v>
      </c>
      <c r="I60" s="28" t="s">
        <v>128</v>
      </c>
      <c r="J60" s="14" t="s">
        <v>59</v>
      </c>
      <c r="K60" s="14">
        <v>0</v>
      </c>
      <c r="L60" s="14" t="s">
        <v>106</v>
      </c>
      <c r="M60" s="14">
        <v>4</v>
      </c>
      <c r="N60" s="23">
        <v>1</v>
      </c>
      <c r="O60" s="14" t="s">
        <v>54</v>
      </c>
      <c r="P60" s="17" t="s">
        <v>114</v>
      </c>
      <c r="Q60" s="6" t="s">
        <v>64</v>
      </c>
      <c r="R60" s="7">
        <v>43100</v>
      </c>
      <c r="S60" s="7">
        <v>43100</v>
      </c>
    </row>
    <row r="61" spans="1:19" customFormat="1" ht="45" x14ac:dyDescent="0.25">
      <c r="A61" s="10">
        <v>2017</v>
      </c>
      <c r="B61" s="7">
        <v>43009</v>
      </c>
      <c r="C61" s="7">
        <v>43100</v>
      </c>
      <c r="D61" s="14" t="s">
        <v>126</v>
      </c>
      <c r="E61" s="14" t="s">
        <v>71</v>
      </c>
      <c r="F61" s="27" t="s">
        <v>67</v>
      </c>
      <c r="G61" s="14" t="s">
        <v>96</v>
      </c>
      <c r="H61" s="14" t="s">
        <v>97</v>
      </c>
      <c r="I61" s="28" t="s">
        <v>128</v>
      </c>
      <c r="J61" s="14" t="s">
        <v>59</v>
      </c>
      <c r="K61" s="14">
        <v>0</v>
      </c>
      <c r="L61" s="14" t="s">
        <v>126</v>
      </c>
      <c r="M61" s="14">
        <v>253</v>
      </c>
      <c r="N61" s="23">
        <v>1</v>
      </c>
      <c r="O61" s="14" t="s">
        <v>54</v>
      </c>
      <c r="P61" s="17" t="s">
        <v>114</v>
      </c>
      <c r="Q61" s="6" t="s">
        <v>64</v>
      </c>
      <c r="R61" s="7">
        <v>43100</v>
      </c>
      <c r="S61" s="7">
        <v>43100</v>
      </c>
    </row>
    <row r="62" spans="1:19" customFormat="1" ht="60" x14ac:dyDescent="0.25">
      <c r="A62" s="10">
        <v>2017</v>
      </c>
      <c r="B62" s="7">
        <v>43009</v>
      </c>
      <c r="C62" s="7">
        <v>43100</v>
      </c>
      <c r="D62" s="14" t="s">
        <v>107</v>
      </c>
      <c r="E62" s="14" t="s">
        <v>98</v>
      </c>
      <c r="F62" s="27" t="s">
        <v>67</v>
      </c>
      <c r="G62" s="14" t="s">
        <v>99</v>
      </c>
      <c r="H62" s="14" t="s">
        <v>100</v>
      </c>
      <c r="I62" s="28" t="s">
        <v>128</v>
      </c>
      <c r="J62" s="14" t="s">
        <v>59</v>
      </c>
      <c r="K62" s="14">
        <v>0</v>
      </c>
      <c r="L62" s="14" t="s">
        <v>107</v>
      </c>
      <c r="M62" s="14">
        <v>72</v>
      </c>
      <c r="N62" s="23">
        <v>1</v>
      </c>
      <c r="O62" s="14" t="s">
        <v>54</v>
      </c>
      <c r="P62" s="17" t="s">
        <v>114</v>
      </c>
      <c r="Q62" s="6" t="s">
        <v>64</v>
      </c>
      <c r="R62" s="7">
        <v>43100</v>
      </c>
      <c r="S62" s="7">
        <v>43100</v>
      </c>
    </row>
    <row r="63" spans="1:19" customFormat="1" ht="90" x14ac:dyDescent="0.25">
      <c r="A63" s="10">
        <v>2017</v>
      </c>
      <c r="B63" s="7">
        <v>43009</v>
      </c>
      <c r="C63" s="7">
        <v>43100</v>
      </c>
      <c r="D63" s="14" t="s">
        <v>127</v>
      </c>
      <c r="E63" s="14" t="s">
        <v>101</v>
      </c>
      <c r="F63" s="27" t="s">
        <v>67</v>
      </c>
      <c r="G63" s="14" t="s">
        <v>72</v>
      </c>
      <c r="H63" s="14" t="s">
        <v>102</v>
      </c>
      <c r="I63" s="28" t="s">
        <v>128</v>
      </c>
      <c r="J63" s="14" t="s">
        <v>59</v>
      </c>
      <c r="K63" s="14">
        <v>0</v>
      </c>
      <c r="L63" s="14" t="s">
        <v>127</v>
      </c>
      <c r="M63" s="14">
        <v>8</v>
      </c>
      <c r="N63" s="23">
        <v>1</v>
      </c>
      <c r="O63" s="14" t="s">
        <v>54</v>
      </c>
      <c r="P63" s="17" t="s">
        <v>114</v>
      </c>
      <c r="Q63" s="6" t="s">
        <v>64</v>
      </c>
      <c r="R63" s="7">
        <v>43100</v>
      </c>
      <c r="S63" s="7">
        <v>43100</v>
      </c>
    </row>
    <row r="64" spans="1:19" customFormat="1" ht="60" x14ac:dyDescent="0.25">
      <c r="A64" s="10">
        <v>2017</v>
      </c>
      <c r="B64" s="7">
        <v>42917</v>
      </c>
      <c r="C64" s="7">
        <v>43008</v>
      </c>
      <c r="D64" s="14" t="s">
        <v>106</v>
      </c>
      <c r="E64" s="14" t="s">
        <v>70</v>
      </c>
      <c r="F64" s="27" t="s">
        <v>67</v>
      </c>
      <c r="G64" s="14" t="s">
        <v>94</v>
      </c>
      <c r="H64" s="14" t="s">
        <v>95</v>
      </c>
      <c r="I64" s="28" t="s">
        <v>128</v>
      </c>
      <c r="J64" s="14" t="s">
        <v>59</v>
      </c>
      <c r="K64" s="14">
        <v>0</v>
      </c>
      <c r="L64" s="14" t="s">
        <v>106</v>
      </c>
      <c r="M64" s="14">
        <v>3</v>
      </c>
      <c r="N64" s="23">
        <v>0.75</v>
      </c>
      <c r="O64" s="14" t="s">
        <v>54</v>
      </c>
      <c r="P64" s="17" t="s">
        <v>114</v>
      </c>
      <c r="Q64" s="6" t="s">
        <v>64</v>
      </c>
      <c r="R64" s="7">
        <v>43100</v>
      </c>
      <c r="S64" s="7">
        <v>43100</v>
      </c>
    </row>
    <row r="65" spans="1:19" customFormat="1" ht="45" x14ac:dyDescent="0.25">
      <c r="A65" s="10">
        <v>2017</v>
      </c>
      <c r="B65" s="7">
        <v>42917</v>
      </c>
      <c r="C65" s="7">
        <v>43008</v>
      </c>
      <c r="D65" s="14" t="s">
        <v>126</v>
      </c>
      <c r="E65" s="14" t="s">
        <v>71</v>
      </c>
      <c r="F65" s="27" t="s">
        <v>67</v>
      </c>
      <c r="G65" s="14" t="s">
        <v>96</v>
      </c>
      <c r="H65" s="14" t="s">
        <v>97</v>
      </c>
      <c r="I65" s="28" t="s">
        <v>128</v>
      </c>
      <c r="J65" s="14" t="s">
        <v>59</v>
      </c>
      <c r="K65" s="14">
        <v>0</v>
      </c>
      <c r="L65" s="14" t="s">
        <v>126</v>
      </c>
      <c r="M65" s="14">
        <v>189.72</v>
      </c>
      <c r="N65" s="23">
        <v>0.75</v>
      </c>
      <c r="O65" s="14" t="s">
        <v>54</v>
      </c>
      <c r="P65" s="17" t="s">
        <v>114</v>
      </c>
      <c r="Q65" s="6" t="s">
        <v>64</v>
      </c>
      <c r="R65" s="7">
        <v>43100</v>
      </c>
      <c r="S65" s="7">
        <v>43100</v>
      </c>
    </row>
    <row r="66" spans="1:19" customFormat="1" ht="60" x14ac:dyDescent="0.25">
      <c r="A66" s="10">
        <v>2017</v>
      </c>
      <c r="B66" s="7">
        <v>42917</v>
      </c>
      <c r="C66" s="7">
        <v>43008</v>
      </c>
      <c r="D66" s="14" t="s">
        <v>107</v>
      </c>
      <c r="E66" s="14" t="s">
        <v>98</v>
      </c>
      <c r="F66" s="27" t="s">
        <v>67</v>
      </c>
      <c r="G66" s="14" t="s">
        <v>99</v>
      </c>
      <c r="H66" s="14" t="s">
        <v>100</v>
      </c>
      <c r="I66" s="28" t="s">
        <v>128</v>
      </c>
      <c r="J66" s="14" t="s">
        <v>59</v>
      </c>
      <c r="K66" s="14">
        <v>0</v>
      </c>
      <c r="L66" s="14" t="s">
        <v>107</v>
      </c>
      <c r="M66" s="14">
        <v>54</v>
      </c>
      <c r="N66" s="23">
        <v>0.75</v>
      </c>
      <c r="O66" s="14" t="s">
        <v>54</v>
      </c>
      <c r="P66" s="17" t="s">
        <v>114</v>
      </c>
      <c r="Q66" s="6" t="s">
        <v>64</v>
      </c>
      <c r="R66" s="7">
        <v>43100</v>
      </c>
      <c r="S66" s="7">
        <v>43100</v>
      </c>
    </row>
    <row r="67" spans="1:19" customFormat="1" ht="90" x14ac:dyDescent="0.25">
      <c r="A67" s="10">
        <v>2017</v>
      </c>
      <c r="B67" s="7">
        <v>42917</v>
      </c>
      <c r="C67" s="7">
        <v>43008</v>
      </c>
      <c r="D67" s="14" t="s">
        <v>127</v>
      </c>
      <c r="E67" s="14" t="s">
        <v>101</v>
      </c>
      <c r="F67" s="27" t="s">
        <v>67</v>
      </c>
      <c r="G67" s="14" t="s">
        <v>72</v>
      </c>
      <c r="H67" s="14" t="s">
        <v>102</v>
      </c>
      <c r="I67" s="28" t="s">
        <v>128</v>
      </c>
      <c r="J67" s="14" t="s">
        <v>59</v>
      </c>
      <c r="K67" s="14">
        <v>0</v>
      </c>
      <c r="L67" s="14" t="s">
        <v>127</v>
      </c>
      <c r="M67" s="14">
        <v>6</v>
      </c>
      <c r="N67" s="23">
        <v>0.75</v>
      </c>
      <c r="O67" s="14" t="s">
        <v>54</v>
      </c>
      <c r="P67" s="17" t="s">
        <v>114</v>
      </c>
      <c r="Q67" s="6" t="s">
        <v>64</v>
      </c>
      <c r="R67" s="7">
        <v>43100</v>
      </c>
      <c r="S67" s="7">
        <v>43100</v>
      </c>
    </row>
    <row r="68" spans="1:19" customFormat="1" ht="60" x14ac:dyDescent="0.25">
      <c r="A68" s="10">
        <v>2017</v>
      </c>
      <c r="B68" s="7">
        <v>42826</v>
      </c>
      <c r="C68" s="7">
        <v>42916</v>
      </c>
      <c r="D68" s="14" t="s">
        <v>106</v>
      </c>
      <c r="E68" s="14" t="s">
        <v>70</v>
      </c>
      <c r="F68" s="27" t="s">
        <v>67</v>
      </c>
      <c r="G68" s="14" t="s">
        <v>94</v>
      </c>
      <c r="H68" s="14" t="s">
        <v>95</v>
      </c>
      <c r="I68" s="28" t="s">
        <v>128</v>
      </c>
      <c r="J68" s="14" t="s">
        <v>59</v>
      </c>
      <c r="K68" s="14">
        <v>0</v>
      </c>
      <c r="L68" s="14" t="s">
        <v>106</v>
      </c>
      <c r="M68" s="14">
        <v>2</v>
      </c>
      <c r="N68" s="23">
        <v>0.5</v>
      </c>
      <c r="O68" s="14" t="s">
        <v>54</v>
      </c>
      <c r="P68" s="17" t="s">
        <v>114</v>
      </c>
      <c r="Q68" s="6" t="s">
        <v>64</v>
      </c>
      <c r="R68" s="7">
        <v>43100</v>
      </c>
      <c r="S68" s="7">
        <v>43100</v>
      </c>
    </row>
    <row r="69" spans="1:19" customFormat="1" ht="45" x14ac:dyDescent="0.25">
      <c r="A69" s="10">
        <v>2017</v>
      </c>
      <c r="B69" s="7">
        <v>42826</v>
      </c>
      <c r="C69" s="7">
        <v>42916</v>
      </c>
      <c r="D69" s="14" t="s">
        <v>126</v>
      </c>
      <c r="E69" s="14" t="s">
        <v>71</v>
      </c>
      <c r="F69" s="27" t="s">
        <v>67</v>
      </c>
      <c r="G69" s="14" t="s">
        <v>96</v>
      </c>
      <c r="H69" s="14" t="s">
        <v>97</v>
      </c>
      <c r="I69" s="28" t="s">
        <v>128</v>
      </c>
      <c r="J69" s="14" t="s">
        <v>59</v>
      </c>
      <c r="K69" s="14">
        <v>0</v>
      </c>
      <c r="L69" s="14" t="s">
        <v>126</v>
      </c>
      <c r="M69" s="14">
        <v>126.48</v>
      </c>
      <c r="N69" s="23">
        <v>0.5</v>
      </c>
      <c r="O69" s="14" t="s">
        <v>54</v>
      </c>
      <c r="P69" s="17" t="s">
        <v>114</v>
      </c>
      <c r="Q69" s="6" t="s">
        <v>64</v>
      </c>
      <c r="R69" s="7">
        <v>43100</v>
      </c>
      <c r="S69" s="7">
        <v>43100</v>
      </c>
    </row>
    <row r="70" spans="1:19" customFormat="1" ht="60" x14ac:dyDescent="0.25">
      <c r="A70" s="10">
        <v>2017</v>
      </c>
      <c r="B70" s="7">
        <v>42826</v>
      </c>
      <c r="C70" s="7">
        <v>42916</v>
      </c>
      <c r="D70" s="14" t="s">
        <v>107</v>
      </c>
      <c r="E70" s="14" t="s">
        <v>98</v>
      </c>
      <c r="F70" s="27" t="s">
        <v>67</v>
      </c>
      <c r="G70" s="14" t="s">
        <v>99</v>
      </c>
      <c r="H70" s="14" t="s">
        <v>100</v>
      </c>
      <c r="I70" s="28" t="s">
        <v>128</v>
      </c>
      <c r="J70" s="14" t="s">
        <v>59</v>
      </c>
      <c r="K70" s="14">
        <v>0</v>
      </c>
      <c r="L70" s="14" t="s">
        <v>107</v>
      </c>
      <c r="M70" s="14">
        <v>36</v>
      </c>
      <c r="N70" s="23">
        <v>0.5</v>
      </c>
      <c r="O70" s="14" t="s">
        <v>54</v>
      </c>
      <c r="P70" s="17" t="s">
        <v>114</v>
      </c>
      <c r="Q70" s="6" t="s">
        <v>64</v>
      </c>
      <c r="R70" s="7">
        <v>43100</v>
      </c>
      <c r="S70" s="7">
        <v>43100</v>
      </c>
    </row>
    <row r="71" spans="1:19" customFormat="1" ht="90" x14ac:dyDescent="0.25">
      <c r="A71" s="10">
        <v>2017</v>
      </c>
      <c r="B71" s="7">
        <v>42826</v>
      </c>
      <c r="C71" s="7">
        <v>42916</v>
      </c>
      <c r="D71" s="14" t="s">
        <v>127</v>
      </c>
      <c r="E71" s="14" t="s">
        <v>101</v>
      </c>
      <c r="F71" s="27" t="s">
        <v>67</v>
      </c>
      <c r="G71" s="14" t="s">
        <v>72</v>
      </c>
      <c r="H71" s="14" t="s">
        <v>102</v>
      </c>
      <c r="I71" s="28" t="s">
        <v>128</v>
      </c>
      <c r="J71" s="14" t="s">
        <v>59</v>
      </c>
      <c r="K71" s="14">
        <v>0</v>
      </c>
      <c r="L71" s="14" t="s">
        <v>127</v>
      </c>
      <c r="M71" s="14">
        <v>4</v>
      </c>
      <c r="N71" s="23">
        <v>0.5</v>
      </c>
      <c r="O71" s="14" t="s">
        <v>54</v>
      </c>
      <c r="P71" s="17" t="s">
        <v>114</v>
      </c>
      <c r="Q71" s="6" t="s">
        <v>64</v>
      </c>
      <c r="R71" s="7">
        <v>43100</v>
      </c>
      <c r="S71" s="7">
        <v>43100</v>
      </c>
    </row>
    <row r="72" spans="1:19" customFormat="1" ht="60" x14ac:dyDescent="0.25">
      <c r="A72" s="10">
        <v>2017</v>
      </c>
      <c r="B72" s="7">
        <v>42736</v>
      </c>
      <c r="C72" s="7">
        <v>42825</v>
      </c>
      <c r="D72" s="14" t="s">
        <v>106</v>
      </c>
      <c r="E72" s="14" t="s">
        <v>70</v>
      </c>
      <c r="F72" s="27" t="s">
        <v>67</v>
      </c>
      <c r="G72" s="14" t="s">
        <v>94</v>
      </c>
      <c r="H72" s="14" t="s">
        <v>95</v>
      </c>
      <c r="I72" s="28" t="s">
        <v>128</v>
      </c>
      <c r="J72" s="14" t="s">
        <v>59</v>
      </c>
      <c r="K72" s="14">
        <v>0</v>
      </c>
      <c r="L72" s="14" t="s">
        <v>106</v>
      </c>
      <c r="M72" s="14">
        <v>1</v>
      </c>
      <c r="N72" s="23">
        <v>0.25</v>
      </c>
      <c r="O72" s="14" t="s">
        <v>54</v>
      </c>
      <c r="P72" s="17" t="s">
        <v>114</v>
      </c>
      <c r="Q72" s="6" t="s">
        <v>64</v>
      </c>
      <c r="R72" s="7">
        <v>43100</v>
      </c>
      <c r="S72" s="7">
        <v>43100</v>
      </c>
    </row>
    <row r="73" spans="1:19" customFormat="1" ht="45" x14ac:dyDescent="0.25">
      <c r="A73" s="10">
        <v>2017</v>
      </c>
      <c r="B73" s="7">
        <v>42736</v>
      </c>
      <c r="C73" s="7">
        <v>42825</v>
      </c>
      <c r="D73" s="14" t="s">
        <v>126</v>
      </c>
      <c r="E73" s="14" t="s">
        <v>71</v>
      </c>
      <c r="F73" s="27" t="s">
        <v>67</v>
      </c>
      <c r="G73" s="14" t="s">
        <v>96</v>
      </c>
      <c r="H73" s="14" t="s">
        <v>97</v>
      </c>
      <c r="I73" s="28" t="s">
        <v>128</v>
      </c>
      <c r="J73" s="14" t="s">
        <v>59</v>
      </c>
      <c r="K73" s="14">
        <v>0</v>
      </c>
      <c r="L73" s="14" t="s">
        <v>126</v>
      </c>
      <c r="M73" s="14">
        <v>63.24</v>
      </c>
      <c r="N73" s="23">
        <v>0.25</v>
      </c>
      <c r="O73" s="14" t="s">
        <v>54</v>
      </c>
      <c r="P73" s="17" t="s">
        <v>114</v>
      </c>
      <c r="Q73" s="6" t="s">
        <v>64</v>
      </c>
      <c r="R73" s="7">
        <v>43100</v>
      </c>
      <c r="S73" s="7">
        <v>43100</v>
      </c>
    </row>
    <row r="74" spans="1:19" customFormat="1" ht="60" x14ac:dyDescent="0.25">
      <c r="A74" s="10">
        <v>2017</v>
      </c>
      <c r="B74" s="7">
        <v>42736</v>
      </c>
      <c r="C74" s="7">
        <v>42825</v>
      </c>
      <c r="D74" s="14" t="s">
        <v>107</v>
      </c>
      <c r="E74" s="14" t="s">
        <v>98</v>
      </c>
      <c r="F74" s="27" t="s">
        <v>67</v>
      </c>
      <c r="G74" s="14" t="s">
        <v>99</v>
      </c>
      <c r="H74" s="14" t="s">
        <v>100</v>
      </c>
      <c r="I74" s="28" t="s">
        <v>128</v>
      </c>
      <c r="J74" s="14" t="s">
        <v>59</v>
      </c>
      <c r="K74" s="14">
        <v>0</v>
      </c>
      <c r="L74" s="14" t="s">
        <v>107</v>
      </c>
      <c r="M74" s="14">
        <v>18</v>
      </c>
      <c r="N74" s="23">
        <v>0.25</v>
      </c>
      <c r="O74" s="14" t="s">
        <v>54</v>
      </c>
      <c r="P74" s="17" t="s">
        <v>114</v>
      </c>
      <c r="Q74" s="6" t="s">
        <v>64</v>
      </c>
      <c r="R74" s="7">
        <v>43100</v>
      </c>
      <c r="S74" s="7">
        <v>43100</v>
      </c>
    </row>
    <row r="75" spans="1:19" customFormat="1" ht="90" x14ac:dyDescent="0.25">
      <c r="A75" s="10">
        <v>2017</v>
      </c>
      <c r="B75" s="7">
        <v>42736</v>
      </c>
      <c r="C75" s="7">
        <v>42825</v>
      </c>
      <c r="D75" s="14" t="s">
        <v>127</v>
      </c>
      <c r="E75" s="14" t="s">
        <v>101</v>
      </c>
      <c r="F75" s="27" t="s">
        <v>67</v>
      </c>
      <c r="G75" s="14" t="s">
        <v>72</v>
      </c>
      <c r="H75" s="14" t="s">
        <v>102</v>
      </c>
      <c r="I75" s="28" t="s">
        <v>128</v>
      </c>
      <c r="J75" s="14" t="s">
        <v>59</v>
      </c>
      <c r="K75" s="14">
        <v>0</v>
      </c>
      <c r="L75" s="14" t="s">
        <v>127</v>
      </c>
      <c r="M75" s="14">
        <v>2</v>
      </c>
      <c r="N75" s="23">
        <v>0.25</v>
      </c>
      <c r="O75" s="14" t="s">
        <v>54</v>
      </c>
      <c r="P75" s="17" t="s">
        <v>114</v>
      </c>
      <c r="Q75" s="6" t="s">
        <v>64</v>
      </c>
      <c r="R75" s="7">
        <v>43100</v>
      </c>
      <c r="S75" s="7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1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2018-04-10T22:13:58Z</dcterms:created>
  <dcterms:modified xsi:type="dcterms:W3CDTF">2021-09-10T15:42:38Z</dcterms:modified>
</cp:coreProperties>
</file>