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DT\Downloads\"/>
    </mc:Choice>
  </mc:AlternateContent>
  <bookViews>
    <workbookView xWindow="0" yWindow="0" windowWidth="28800" windowHeight="118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concurrentCalc="0"/>
</workbook>
</file>

<file path=xl/sharedStrings.xml><?xml version="1.0" encoding="utf-8"?>
<sst xmlns="http://schemas.openxmlformats.org/spreadsheetml/2006/main" count="506" uniqueCount="149">
  <si>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</si>
  <si>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</si>
  <si>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</si>
  <si>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</si>
  <si>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</si>
  <si>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</si>
  <si>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</si>
  <si>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</si>
  <si>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</si>
  <si>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</si>
  <si>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</si>
  <si>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</si>
  <si>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</si>
  <si>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</si>
  <si>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</si>
  <si>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</si>
  <si>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</si>
  <si>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</si>
  <si>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</si>
  <si>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</si>
  <si>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</si>
  <si>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</si>
  <si>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</si>
  <si>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</si>
  <si>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</si>
  <si>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</si>
  <si>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</si>
  <si>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</si>
  <si>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</si>
  <si>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</si>
  <si>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</si>
  <si>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</si>
  <si>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</si>
  <si>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</si>
  <si>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</si>
  <si>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</si>
  <si>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</si>
  <si>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</si>
  <si>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</si>
  <si>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</si>
  <si>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</si>
  <si>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</si>
  <si>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</si>
  <si>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</si>
  <si>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</si>
  <si>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</si>
  <si>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</si>
  <si>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</si>
  <si>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</si>
  <si>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</si>
  <si>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</si>
  <si>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</si>
  <si>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</si>
  <si>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</si>
  <si>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</si>
  <si>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</si>
  <si>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</si>
  <si>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</si>
  <si>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N/A</t>
  </si>
  <si>
    <t>PROGRAMA DE TRABAJO 2019</t>
  </si>
  <si>
    <t>Generar y actualizar de forma permanente el Sistema de Información de la Infraestructura Física Educativa del Distrito Federal, con los parámetros necesarios para clasificar, identificar, georreferenciar, diagnosticar, analizar, actualizar y resguardar la información sobre el estado físico de las instalaciones que conforman la Infraestructura Física Educativa del Distrito Federal</t>
  </si>
  <si>
    <t xml:space="preserve">Porcentaje de planteles escolares que fueron  visitados para verificar las condiciones de su Infraestructura Física Educativa </t>
  </si>
  <si>
    <t>Determinar los pantleles educativos que requieren de una atención prioritaria de su INFE</t>
  </si>
  <si>
    <t>(Número de planteles escolares de educación pública básica  que fueron inspecionados en el período / Total escuelas públicas del nivel básico de la Ciudad de México) *100</t>
  </si>
  <si>
    <t>Trimestral</t>
  </si>
  <si>
    <t>INFORME SEMANAL DE ACTIVIDADES</t>
  </si>
  <si>
    <t>GERENCIA DE DIAGNÓSTICO Y PROYECTOS DE INFRAESTRUCTURA FÍSICA EDUCATIVA</t>
  </si>
  <si>
    <t>Atender y llevar a cabo las gestiones correspondientes ante autoridades delegacionales, del Gobierno del Distrito Federal y/o Federales, correspondientes, para brindar atención a las peticiones y/o solicitudes de autoridades, personas físicas y/o morales, mediante la implantación de un proceso de control y gestión que permita la estandarización, formalización y control de las peticiones y/o solicitudes que ingresan, basado en el derecho que tiene todo ciudadano de obtener respuesta oportuna a sus solicitudes y requerimientos.</t>
  </si>
  <si>
    <t xml:space="preserve">Porcentaje de planteles escolares a los que se realizaron gestiones para atender su  Infraestructura Física Educativa , derivado de una petición ciudadana </t>
  </si>
  <si>
    <t>Determinar las demandas ciudadanas que fueron gestionadas de manera eficaz</t>
  </si>
  <si>
    <t>(Número de planteles escolares de educación pública a los que se realizaron gestiones para atender su INFE en el período / Total demandas realizadas por los planteles  de educación pública de la Ciudad de México) *100</t>
  </si>
  <si>
    <t>Clasificar, analizar, interpretar, resguardar y difundir la información recopilada respecto del estado físico de las escuelas públicas ubicadas en la Ciudad de México.</t>
  </si>
  <si>
    <t>Porcentaje de módulos desarrollados para el Sistema de Información de la Infraestructura Física Educativa</t>
  </si>
  <si>
    <t>Determinar los módulos desarrollados para el Sistema de Información de la Infraestructura Física Educativa</t>
  </si>
  <si>
    <t>(Número de módulos del Sistema de Información de la Infraestructura Física Educativa desarrollados en el período / Total  módulos del Sistema de Información de la Infraestructura Física Educativa ) *100</t>
  </si>
  <si>
    <t>PROGRAMA INSTITUCIONAL DEL ILIFECDMX</t>
  </si>
  <si>
    <t>Llevar a cabo la correcta ejecución de los trabajos que se generan en la construcción, rehabilitación y mantenimiento de la edificación de la Infraestructura Física Educativa de la Ciudad de México, en su nivel Educativo Básico, con los parámetros establecidos en la Normatividad de las Obras Públicas en el Distrito Federal, así como a nivel Federal, que son necesarios para el funcionamiento adecuado en sus instalaciones y la salvaguarda de la población educativa</t>
  </si>
  <si>
    <t>Porcentaje de planteles con  al menos un sistema de gestión sustentable</t>
  </si>
  <si>
    <t>Eficiencia</t>
  </si>
  <si>
    <t>Determinar el número de planteles de educación básica que recibieron acciones de supervisión, construcción, rehabilitación y/o mantenimiento</t>
  </si>
  <si>
    <t>(Número de planteles escolares de educación pública básica de la Ciudad de México que implementaron algún sistema de gestión sustentable en el periodo actual / Total de planteles escolares de educación pública básica en la Ciudad de México) * 100</t>
  </si>
  <si>
    <t>Por si se requiere</t>
  </si>
  <si>
    <t>Supervisión directa</t>
  </si>
  <si>
    <t>Gerencia de Construcción y Certificación de Obra</t>
  </si>
  <si>
    <t>Cumplir con la obligación legal que tiene la Junta de Gobierno de esta Entidad, para que sesione ordinariamente cada trimestre</t>
  </si>
  <si>
    <t xml:space="preserve">INFORMACIÓN MENSUAL </t>
  </si>
  <si>
    <t xml:space="preserve">GERENCIA DE ASUNTOS JURÍDICOS Y NORMATIVOS </t>
  </si>
  <si>
    <t>Revisión de Gaceta Oficial del Distrito Federal y del Diario Oficial de la Federación</t>
  </si>
  <si>
    <t>Proporcionar Asesoría Jurídica a las Unidades Administrativas del Instituto para la correcta celebración de contratos, convenios, etc</t>
  </si>
  <si>
    <t>Asumir la defensa y representación legal del Instituto ante las diversas instancias administrativas y jurisdiccionales</t>
  </si>
  <si>
    <t>Sesión de Junta de Gobierno</t>
  </si>
  <si>
    <t>Revisión</t>
  </si>
  <si>
    <t>Asesoría</t>
  </si>
  <si>
    <t>Representación</t>
  </si>
  <si>
    <t>Determinar la cantidad de Juntas de Gobierno realizadas</t>
  </si>
  <si>
    <t>Determinar el número de revisiones a la Gaceta de la CDMX y al Diario Oficial</t>
  </si>
  <si>
    <t>Determinar la cantidad de asesorías brindadas</t>
  </si>
  <si>
    <t>Determinar el número de juicios a los que se representó legalmente</t>
  </si>
  <si>
    <t>(Número de Juntas de Gobierno programas / Número de Juntas de Gobierno realizadas)</t>
  </si>
  <si>
    <t>(Número de revisiones programdas / Número de revisiones realizadas)</t>
  </si>
  <si>
    <t>(Número de asesorías jurídicas programdas / Número de aesorías jurídicas realizadas)</t>
  </si>
  <si>
    <t>(Número de juicios programados a los que se representó legalemnte / Número de de juicios a los que se representó legalemnte)</t>
  </si>
  <si>
    <t>%</t>
  </si>
  <si>
    <t>Programar, presupuestar, manejar y controlar los recursos financieros, materiales, abastecimientos y servicios y de capital humano para el buen funcionamiento del Instituto</t>
  </si>
  <si>
    <t>contol y medicion de la asignacion de recursos</t>
  </si>
  <si>
    <t>indicadores de eficiencia para manejo y control de asignacion de recursos</t>
  </si>
  <si>
    <t>programacion, presupuestación/modificacion y/o ajustes al presupuesto</t>
  </si>
  <si>
    <t>si son requeridas</t>
  </si>
  <si>
    <t>informes mensuales</t>
  </si>
  <si>
    <t>GERENCIA DE ADMINISTRACION Y FINANZAS</t>
  </si>
  <si>
    <t>Coordinar y supervisar que todos los actos administrativos en que intervenga el ILIFEDF se realicen de acuerdo a los tiempos y fechas establecidas en el marco jurídico que lo rige</t>
  </si>
  <si>
    <t>Porcentaje de sesiones realizadas</t>
  </si>
  <si>
    <t>Sesiones ordinarias</t>
  </si>
  <si>
    <t>Determinar las fechas para las celebración de las sesiones cumplan con el marco jurídico</t>
  </si>
  <si>
    <t>(Número de sesiones celebradas) *100</t>
  </si>
  <si>
    <t>Sesiones realizadas</t>
  </si>
  <si>
    <t>Gerencia de Asuntos Jurídicos y Normativos</t>
  </si>
  <si>
    <t>Recabar la información necesaria para la creación de la Normateca y la compilación jurídica, para el trabajo óptimo de la Subgerente de Asuntos Jurídicos</t>
  </si>
  <si>
    <t>Porcentaje de información recabada y/ revisada</t>
  </si>
  <si>
    <t>Revisión en gaceta</t>
  </si>
  <si>
    <t>Determinar la normatividad aplicable al Instituto</t>
  </si>
  <si>
    <t>(Número de consultas en la Gaceta Oficial de la Ciudad de México)*100</t>
  </si>
  <si>
    <t>Revisiones realizadas trimestralmente</t>
  </si>
  <si>
    <t>Vigilar y en su caso, observar que los órganos administrativos del Instituto cumplan con las disposiciones señaladas en el marco jurídico que los rige, para dar fundamentación y motivación a los actos jurídicos de los mismos</t>
  </si>
  <si>
    <t>Porecentaje de asesorías</t>
  </si>
  <si>
    <t>Asesorías</t>
  </si>
  <si>
    <t>Brindar la asesoría a las Unidades Administrativas</t>
  </si>
  <si>
    <t>(Número de asesorías brindadas)*100</t>
  </si>
  <si>
    <t>Asesorías realizadas trimestralmente</t>
  </si>
  <si>
    <t>Aplicar el marco jurídico que rige al Instituto, representándolo ante organismos jurisdiccionales y ante cualquier autoridad de conformidad con las disposiciones legales aplicables y en el ámbito de las atribuciones encomendadas</t>
  </si>
  <si>
    <t>Porcentaje de Juicios</t>
  </si>
  <si>
    <t>Juicios</t>
  </si>
  <si>
    <t>Representación del Instituto ante los Juicios</t>
  </si>
  <si>
    <t>(Número de juicios ingresados)*100</t>
  </si>
  <si>
    <t>Comparecencias ante los Órganos Jurisdicionales trimestralmente</t>
  </si>
  <si>
    <t>informes</t>
  </si>
  <si>
    <t>programas</t>
  </si>
  <si>
    <t>informes mensuales y trimestral</t>
  </si>
  <si>
    <t>mensual y trimestral</t>
  </si>
  <si>
    <t>si se requiere</t>
  </si>
  <si>
    <t>informes semanal y trimestral</t>
  </si>
  <si>
    <t>Gerencia de Administración y Finanzas</t>
  </si>
  <si>
    <t>programar, presupuestar, manejar y controlar los recursos financieros, materiales, abastecimientos y servicios y de capiotal humano para el buen funcionamiento del Instituito</t>
  </si>
  <si>
    <t>informes mensual y trimestral</t>
  </si>
  <si>
    <t>si se requieren</t>
  </si>
  <si>
    <t>ascendente</t>
  </si>
  <si>
    <t>Gerencia de Administración y finanzas</t>
  </si>
  <si>
    <t>progarmas</t>
  </si>
  <si>
    <t>Gerencia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</si>
</sst>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9"/>
      <color theme="1"/>
      <name val="Calibri"/>
      <family val="2"/>
      <scheme val="minor"/>
    </font>
    <font>
      <sz val="9"/>
      <color indexed="8"/>
      <name val="Calibri"/>
      <family val="2"/>
      <scheme val="minor"/>
    </font>
    <font>
      <sz val="9"/>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5" fillId="3" borderId="0"/>
  </cellStyleXfs>
  <cellXfs count="79">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9"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1" applyFont="1" applyFill="1" applyBorder="1" applyAlignment="1">
      <alignment horizontal="center" vertical="center" wrapText="1"/>
    </xf>
    <xf numFmtId="0" fontId="0" fillId="0" borderId="0" xfId="0" applyAlignment="1">
      <alignment horizontal="center" vertical="center"/>
    </xf>
    <xf numFmtId="9" fontId="0" fillId="3" borderId="0" xfId="0" applyNumberFormat="1" applyFill="1" applyAlignment="1">
      <alignment horizontal="center" vertical="center"/>
    </xf>
    <xf numFmtId="0" fontId="0" fillId="0" borderId="0" xfId="0" applyAlignment="1">
      <alignment vertical="center"/>
    </xf>
    <xf numFmtId="0" fontId="4" fillId="4" borderId="1" xfId="0" applyFont="1" applyFill="1" applyBorder="1" applyAlignment="1">
      <alignment horizontal="center" vertical="center" wrapText="1"/>
    </xf>
    <xf numFmtId="0" fontId="0" fillId="0" borderId="0" xfId="0" applyBorder="1" applyAlignment="1">
      <alignment vertical="center"/>
    </xf>
    <xf numFmtId="0" fontId="6" fillId="3" borderId="0" xfId="0" applyFont="1" applyFill="1" applyBorder="1" applyAlignment="1">
      <alignment horizontal="left" vertical="center" wrapText="1"/>
    </xf>
    <xf numFmtId="0" fontId="0" fillId="0" borderId="0" xfId="0" applyAlignment="1">
      <alignment vertical="center"/>
    </xf>
    <xf numFmtId="0" fontId="2" fillId="3" borderId="0" xfId="0" applyFont="1" applyFill="1" applyBorder="1" applyAlignment="1">
      <alignment horizontal="justify" vertical="center" wrapText="1"/>
    </xf>
    <xf numFmtId="0" fontId="0" fillId="3" borderId="0" xfId="0" applyFill="1" applyBorder="1" applyAlignment="1">
      <alignment horizontal="center" vertical="center"/>
    </xf>
    <xf numFmtId="0" fontId="0" fillId="0" borderId="0" xfId="0" applyAlignment="1">
      <alignment vertical="center"/>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9"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0" borderId="0" xfId="0" applyAlignment="1">
      <alignment vertical="center"/>
    </xf>
    <xf numFmtId="0" fontId="4" fillId="4" borderId="1" xfId="0" applyFont="1" applyFill="1" applyBorder="1" applyAlignment="1">
      <alignment vertical="center"/>
    </xf>
    <xf numFmtId="0" fontId="1" fillId="3" borderId="0" xfId="0" applyFont="1" applyFill="1" applyBorder="1" applyAlignment="1">
      <alignment horizontal="center" vertical="center" wrapText="1"/>
    </xf>
    <xf numFmtId="0" fontId="1" fillId="3" borderId="0" xfId="1" applyFont="1" applyFill="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center" wrapText="1"/>
    </xf>
    <xf numFmtId="0" fontId="7" fillId="0" borderId="0" xfId="0" applyFont="1" applyAlignment="1">
      <alignment horizontal="center" vertical="center" wrapText="1"/>
    </xf>
    <xf numFmtId="0" fontId="7" fillId="0" borderId="0" xfId="0" applyFont="1" applyAlignment="1">
      <alignment vertical="center" wrapText="1"/>
    </xf>
    <xf numFmtId="0" fontId="9" fillId="3" borderId="0" xfId="0" applyFont="1" applyFill="1" applyAlignment="1">
      <alignment horizontal="center" vertical="center"/>
    </xf>
    <xf numFmtId="0" fontId="8" fillId="3" borderId="0" xfId="0" applyFont="1" applyFill="1" applyAlignment="1">
      <alignment horizontal="center" vertical="center" wrapText="1"/>
    </xf>
    <xf numFmtId="9" fontId="7" fillId="0" borderId="0" xfId="0" applyNumberFormat="1" applyFont="1" applyAlignment="1">
      <alignment horizontal="center" vertical="center"/>
    </xf>
    <xf numFmtId="0" fontId="7" fillId="0" borderId="0" xfId="0" applyFont="1" applyAlignment="1">
      <alignment horizontal="center" vertical="center"/>
    </xf>
    <xf numFmtId="0" fontId="5" fillId="3" borderId="0" xfId="2" applyBorder="1" applyAlignment="1">
      <alignment horizontal="center" vertical="center"/>
    </xf>
    <xf numFmtId="9" fontId="6" fillId="3" borderId="0" xfId="2" applyNumberFormat="1" applyFont="1" applyFill="1" applyBorder="1" applyAlignment="1">
      <alignment horizontal="center" vertical="center" wrapText="1"/>
    </xf>
    <xf numFmtId="0" fontId="6" fillId="3" borderId="0" xfId="2" applyFont="1" applyFill="1" applyBorder="1" applyAlignment="1">
      <alignment horizontal="center" vertical="center" wrapText="1"/>
    </xf>
    <xf numFmtId="0" fontId="1" fillId="3" borderId="0" xfId="2" applyFont="1" applyFill="1" applyBorder="1" applyAlignment="1">
      <alignment horizontal="center" vertical="center" wrapText="1"/>
    </xf>
    <xf numFmtId="0" fontId="1" fillId="3" borderId="0" xfId="1" applyFont="1" applyFill="1" applyBorder="1" applyAlignment="1">
      <alignment horizontal="center" vertical="center" wrapText="1"/>
    </xf>
    <xf numFmtId="0" fontId="5" fillId="3" borderId="0" xfId="2" applyAlignment="1">
      <alignment horizontal="center" vertical="center"/>
    </xf>
    <xf numFmtId="9" fontId="5" fillId="3" borderId="0" xfId="2" applyNumberFormat="1" applyFill="1" applyAlignment="1">
      <alignment horizontal="center" vertical="center"/>
    </xf>
    <xf numFmtId="0" fontId="5" fillId="3" borderId="0" xfId="2" applyAlignment="1">
      <alignment vertical="center"/>
    </xf>
    <xf numFmtId="0" fontId="6" fillId="3" borderId="0" xfId="2" applyFont="1" applyFill="1" applyBorder="1" applyAlignment="1">
      <alignment horizontal="left" vertical="center" wrapText="1"/>
    </xf>
    <xf numFmtId="14" fontId="5" fillId="3" borderId="0" xfId="2" applyNumberFormat="1" applyAlignment="1">
      <alignment horizontal="center" vertical="center"/>
    </xf>
    <xf numFmtId="14" fontId="5" fillId="3" borderId="0" xfId="2" applyNumberFormat="1" applyBorder="1" applyAlignment="1">
      <alignment horizontal="center" vertical="center"/>
    </xf>
    <xf numFmtId="0" fontId="0" fillId="3" borderId="0" xfId="2" applyFont="1" applyBorder="1" applyAlignment="1">
      <alignment horizontal="center" vertical="center"/>
    </xf>
    <xf numFmtId="14" fontId="0" fillId="3" borderId="0" xfId="2" applyNumberFormat="1" applyFont="1" applyAlignment="1">
      <alignment horizontal="center" vertical="center"/>
    </xf>
    <xf numFmtId="0" fontId="9" fillId="3" borderId="0" xfId="2" applyFont="1" applyFill="1" applyAlignment="1">
      <alignment horizontal="center" vertical="center"/>
    </xf>
    <xf numFmtId="0" fontId="9" fillId="3" borderId="0" xfId="2" applyFont="1" applyFill="1" applyAlignment="1">
      <alignment horizontal="center" wrapText="1"/>
    </xf>
    <xf numFmtId="0" fontId="0" fillId="3" borderId="0" xfId="2" applyFont="1" applyAlignment="1">
      <alignment horizontal="center" vertical="center" wrapText="1"/>
    </xf>
    <xf numFmtId="0" fontId="0" fillId="3" borderId="0" xfId="2" applyFont="1" applyAlignment="1">
      <alignment vertical="center" wrapText="1"/>
    </xf>
    <xf numFmtId="0" fontId="0" fillId="3" borderId="0" xfId="2" applyFont="1" applyAlignment="1">
      <alignment horizontal="center" vertical="center"/>
    </xf>
    <xf numFmtId="0" fontId="9" fillId="3" borderId="0" xfId="2" applyFont="1" applyFill="1" applyAlignment="1">
      <alignment horizontal="center" vertical="center" wrapText="1"/>
    </xf>
    <xf numFmtId="9" fontId="0" fillId="3" borderId="0" xfId="2" applyNumberFormat="1" applyFont="1" applyAlignment="1">
      <alignment horizontal="center" vertical="center"/>
    </xf>
    <xf numFmtId="0" fontId="5" fillId="3" borderId="0" xfId="2" applyAlignment="1">
      <alignment vertical="center" wrapText="1"/>
    </xf>
    <xf numFmtId="9" fontId="5" fillId="3" borderId="0" xfId="2" applyNumberFormat="1" applyAlignment="1">
      <alignment vertical="center"/>
    </xf>
    <xf numFmtId="0" fontId="5" fillId="3" borderId="0" xfId="3" applyBorder="1" applyAlignment="1">
      <alignment horizontal="center" vertical="center"/>
    </xf>
    <xf numFmtId="9" fontId="6" fillId="3" borderId="0" xfId="3" applyNumberFormat="1" applyFont="1" applyFill="1" applyBorder="1" applyAlignment="1">
      <alignment horizontal="center" vertical="center" wrapText="1"/>
    </xf>
    <xf numFmtId="0" fontId="6" fillId="3"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1" fillId="3" borderId="0" xfId="1" applyFont="1" applyFill="1" applyBorder="1" applyAlignment="1">
      <alignment horizontal="center" vertical="center" wrapText="1"/>
    </xf>
    <xf numFmtId="0" fontId="5" fillId="3" borderId="0" xfId="3" applyAlignment="1">
      <alignment horizontal="center" vertical="center"/>
    </xf>
    <xf numFmtId="9" fontId="5" fillId="3" borderId="0" xfId="3" applyNumberFormat="1" applyFill="1" applyAlignment="1">
      <alignment horizontal="center" vertical="center"/>
    </xf>
    <xf numFmtId="0" fontId="5" fillId="3" borderId="0" xfId="3" applyAlignment="1">
      <alignment vertical="center"/>
    </xf>
    <xf numFmtId="0" fontId="6" fillId="3" borderId="0" xfId="3" applyFont="1" applyFill="1" applyBorder="1" applyAlignment="1">
      <alignment horizontal="left" vertical="center" wrapText="1"/>
    </xf>
    <xf numFmtId="14" fontId="5" fillId="3" borderId="0" xfId="3" applyNumberFormat="1" applyAlignment="1">
      <alignment horizontal="center" vertical="center"/>
    </xf>
    <xf numFmtId="0" fontId="0" fillId="3" borderId="0" xfId="3" applyFont="1" applyBorder="1" applyAlignment="1">
      <alignment horizontal="center" vertical="center"/>
    </xf>
    <xf numFmtId="0" fontId="9" fillId="3" borderId="0" xfId="3" applyFont="1" applyFill="1" applyAlignment="1">
      <alignment horizontal="center" vertical="center"/>
    </xf>
    <xf numFmtId="0" fontId="9" fillId="3" borderId="0" xfId="3" applyFont="1" applyFill="1" applyAlignment="1">
      <alignment horizontal="center" wrapText="1"/>
    </xf>
    <xf numFmtId="0" fontId="0" fillId="3" borderId="0" xfId="3" applyFont="1" applyAlignment="1">
      <alignment horizontal="center" vertical="center" wrapText="1"/>
    </xf>
    <xf numFmtId="0" fontId="0" fillId="3" borderId="0" xfId="3" applyFont="1" applyAlignment="1">
      <alignment vertical="center" wrapText="1"/>
    </xf>
    <xf numFmtId="0" fontId="0" fillId="3" borderId="0" xfId="3" applyFont="1" applyAlignment="1">
      <alignment horizontal="center" vertical="center"/>
    </xf>
    <xf numFmtId="0" fontId="9" fillId="3" borderId="0" xfId="3" applyFont="1" applyFill="1" applyAlignment="1">
      <alignment horizontal="center" vertical="center" wrapText="1"/>
    </xf>
    <xf numFmtId="9" fontId="0" fillId="3" borderId="0" xfId="3" applyNumberFormat="1" applyFont="1" applyAlignment="1">
      <alignment horizontal="center" vertical="center"/>
    </xf>
    <xf numFmtId="0" fontId="5" fillId="3" borderId="0" xfId="3" applyAlignment="1">
      <alignment vertical="center" wrapText="1"/>
    </xf>
    <xf numFmtId="9" fontId="5" fillId="3" borderId="0" xfId="3" applyNumberFormat="1" applyAlignment="1">
      <alignmen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Documents/AGJ/Formatos%20SIPOT%202019/1o%202019/Diagnostico%20y%20Proyectos%20de%20IFE/Requisitados%201o%202019/A121Fr05_Indicadores-de-in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topLeftCell="A2" zoomScale="80" zoomScaleNormal="80" workbookViewId="0">
      <selection activeCell="A35" sqref="A35:T43"/>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41.85546875" style="9" customWidth="1"/>
    <col min="5" max="5" width="51.85546875" style="9"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31" hidden="1" x14ac:dyDescent="0.25">
      <c r="A1" s="9" t="s">
        <v>0</v>
      </c>
    </row>
    <row r="2" spans="1:31" x14ac:dyDescent="0.25">
      <c r="A2" s="22" t="s">
        <v>1</v>
      </c>
      <c r="B2" s="23"/>
      <c r="C2" s="23"/>
      <c r="D2" s="22" t="s">
        <v>2</v>
      </c>
      <c r="E2" s="23"/>
      <c r="F2" s="23"/>
      <c r="G2" s="22" t="s">
        <v>3</v>
      </c>
      <c r="H2" s="23"/>
      <c r="I2" s="23"/>
    </row>
    <row r="3" spans="1:31" x14ac:dyDescent="0.25">
      <c r="A3" s="24" t="s">
        <v>4</v>
      </c>
      <c r="B3" s="23"/>
      <c r="C3" s="23"/>
      <c r="D3" s="24" t="s">
        <v>5</v>
      </c>
      <c r="E3" s="23"/>
      <c r="F3" s="23"/>
      <c r="G3" s="24" t="s">
        <v>6</v>
      </c>
      <c r="H3" s="23"/>
      <c r="I3" s="23"/>
    </row>
    <row r="4" spans="1:3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3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31" x14ac:dyDescent="0.25">
      <c r="A6" s="22" t="s">
        <v>34</v>
      </c>
      <c r="B6" s="23"/>
      <c r="C6" s="23"/>
      <c r="D6" s="23"/>
      <c r="E6" s="23"/>
      <c r="F6" s="23"/>
      <c r="G6" s="23"/>
      <c r="H6" s="23"/>
      <c r="I6" s="23"/>
      <c r="J6" s="23"/>
      <c r="K6" s="23"/>
      <c r="L6" s="23"/>
      <c r="M6" s="23"/>
      <c r="N6" s="23"/>
      <c r="O6" s="23"/>
      <c r="P6" s="23"/>
      <c r="Q6" s="23"/>
      <c r="R6" s="23"/>
      <c r="S6" s="23"/>
      <c r="T6" s="23"/>
      <c r="U6" s="23"/>
    </row>
    <row r="7" spans="1:31" ht="25.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31" ht="105" x14ac:dyDescent="0.25">
      <c r="A8" s="1">
        <v>2019</v>
      </c>
      <c r="B8" s="2">
        <v>43466</v>
      </c>
      <c r="C8" s="2">
        <v>43555</v>
      </c>
      <c r="D8" s="1" t="s">
        <v>59</v>
      </c>
      <c r="E8" s="5" t="s">
        <v>60</v>
      </c>
      <c r="F8" s="4" t="s">
        <v>61</v>
      </c>
      <c r="G8" s="4" t="s">
        <v>78</v>
      </c>
      <c r="H8" s="4" t="s">
        <v>62</v>
      </c>
      <c r="I8" s="4" t="s">
        <v>63</v>
      </c>
      <c r="J8" s="4" t="s">
        <v>102</v>
      </c>
      <c r="K8" s="4" t="s">
        <v>64</v>
      </c>
      <c r="L8" s="4">
        <v>0</v>
      </c>
      <c r="M8" s="1">
        <v>450</v>
      </c>
      <c r="N8" s="4" t="s">
        <v>58</v>
      </c>
      <c r="O8" s="3">
        <v>0.25</v>
      </c>
      <c r="P8" s="3" t="s">
        <v>56</v>
      </c>
      <c r="Q8" s="4" t="s">
        <v>65</v>
      </c>
      <c r="R8" s="4" t="s">
        <v>66</v>
      </c>
      <c r="S8" s="2">
        <v>43555</v>
      </c>
      <c r="T8" s="2">
        <v>43555</v>
      </c>
      <c r="U8" s="11"/>
      <c r="V8" s="11"/>
      <c r="W8" s="11"/>
      <c r="X8" s="11"/>
      <c r="Y8" s="11"/>
      <c r="Z8" s="11"/>
      <c r="AA8" s="11"/>
      <c r="AB8" s="11"/>
      <c r="AC8" s="11"/>
      <c r="AD8" s="11"/>
      <c r="AE8" s="11"/>
    </row>
    <row r="9" spans="1:31" ht="150" x14ac:dyDescent="0.25">
      <c r="A9" s="1">
        <v>2019</v>
      </c>
      <c r="B9" s="2">
        <v>43466</v>
      </c>
      <c r="C9" s="2">
        <v>43555</v>
      </c>
      <c r="D9" s="1" t="s">
        <v>59</v>
      </c>
      <c r="E9" s="5" t="s">
        <v>67</v>
      </c>
      <c r="F9" s="4" t="s">
        <v>68</v>
      </c>
      <c r="G9" s="4" t="s">
        <v>78</v>
      </c>
      <c r="H9" s="4" t="s">
        <v>69</v>
      </c>
      <c r="I9" s="12" t="s">
        <v>70</v>
      </c>
      <c r="J9" s="4" t="s">
        <v>102</v>
      </c>
      <c r="K9" s="4" t="s">
        <v>64</v>
      </c>
      <c r="L9" s="4">
        <v>0</v>
      </c>
      <c r="M9" s="1">
        <v>900</v>
      </c>
      <c r="N9" s="4" t="s">
        <v>58</v>
      </c>
      <c r="O9" s="3">
        <v>0.2</v>
      </c>
      <c r="P9" s="3" t="s">
        <v>56</v>
      </c>
      <c r="Q9" s="4" t="s">
        <v>65</v>
      </c>
      <c r="R9" s="4" t="s">
        <v>66</v>
      </c>
      <c r="S9" s="2">
        <v>43555</v>
      </c>
      <c r="T9" s="2">
        <v>43555</v>
      </c>
      <c r="U9" s="11"/>
      <c r="V9" s="11"/>
      <c r="W9" s="11"/>
      <c r="X9" s="11"/>
      <c r="Y9" s="11"/>
      <c r="Z9" s="11"/>
      <c r="AA9" s="11"/>
      <c r="AB9" s="11"/>
      <c r="AC9" s="11"/>
      <c r="AD9" s="11"/>
      <c r="AE9" s="11"/>
    </row>
    <row r="10" spans="1:31" ht="60" x14ac:dyDescent="0.25">
      <c r="A10" s="1">
        <v>2019</v>
      </c>
      <c r="B10" s="2">
        <v>43466</v>
      </c>
      <c r="C10" s="2">
        <v>43555</v>
      </c>
      <c r="D10" s="1" t="s">
        <v>59</v>
      </c>
      <c r="E10" s="6" t="s">
        <v>71</v>
      </c>
      <c r="F10" s="4" t="s">
        <v>72</v>
      </c>
      <c r="G10" s="4" t="s">
        <v>78</v>
      </c>
      <c r="H10" s="4" t="s">
        <v>73</v>
      </c>
      <c r="I10" s="4" t="s">
        <v>74</v>
      </c>
      <c r="J10" s="4" t="s">
        <v>102</v>
      </c>
      <c r="K10" s="4" t="s">
        <v>64</v>
      </c>
      <c r="L10" s="7">
        <v>0</v>
      </c>
      <c r="M10" s="7">
        <v>3</v>
      </c>
      <c r="N10" s="4" t="s">
        <v>58</v>
      </c>
      <c r="O10" s="8">
        <v>0.1</v>
      </c>
      <c r="P10" s="3" t="s">
        <v>56</v>
      </c>
      <c r="Q10" s="4" t="s">
        <v>65</v>
      </c>
      <c r="R10" s="4" t="s">
        <v>66</v>
      </c>
      <c r="S10" s="2">
        <v>43555</v>
      </c>
      <c r="T10" s="2">
        <v>43555</v>
      </c>
      <c r="U10" s="11"/>
      <c r="V10" s="11"/>
      <c r="W10" s="11"/>
      <c r="X10" s="11"/>
      <c r="Y10" s="11"/>
      <c r="Z10" s="11"/>
      <c r="AA10" s="11"/>
      <c r="AB10" s="11"/>
      <c r="AC10" s="11"/>
      <c r="AD10" s="11"/>
      <c r="AE10" s="11"/>
    </row>
    <row r="11" spans="1:31" ht="135" x14ac:dyDescent="0.25">
      <c r="A11" s="1">
        <v>2019</v>
      </c>
      <c r="B11" s="2">
        <v>43466</v>
      </c>
      <c r="C11" s="2">
        <v>43555</v>
      </c>
      <c r="D11" s="1" t="s">
        <v>75</v>
      </c>
      <c r="E11" s="6" t="s">
        <v>76</v>
      </c>
      <c r="F11" s="4" t="s">
        <v>77</v>
      </c>
      <c r="G11" s="4" t="s">
        <v>78</v>
      </c>
      <c r="H11" s="4" t="s">
        <v>79</v>
      </c>
      <c r="I11" s="4" t="s">
        <v>80</v>
      </c>
      <c r="J11" s="4" t="s">
        <v>102</v>
      </c>
      <c r="K11" s="4" t="s">
        <v>64</v>
      </c>
      <c r="L11" s="7">
        <v>0</v>
      </c>
      <c r="M11" s="7">
        <v>3</v>
      </c>
      <c r="N11" s="4" t="s">
        <v>81</v>
      </c>
      <c r="O11" s="8">
        <v>1</v>
      </c>
      <c r="P11" s="7" t="s">
        <v>56</v>
      </c>
      <c r="Q11" s="4" t="s">
        <v>82</v>
      </c>
      <c r="R11" s="4" t="s">
        <v>83</v>
      </c>
      <c r="S11" s="2">
        <v>43555</v>
      </c>
      <c r="T11" s="2">
        <v>43555</v>
      </c>
    </row>
    <row r="12" spans="1:31" s="13" customFormat="1" ht="45" x14ac:dyDescent="0.25">
      <c r="A12" s="1">
        <v>2019</v>
      </c>
      <c r="B12" s="2">
        <v>43466</v>
      </c>
      <c r="C12" s="2">
        <v>43555</v>
      </c>
      <c r="D12" s="1" t="s">
        <v>59</v>
      </c>
      <c r="E12" s="14" t="s">
        <v>84</v>
      </c>
      <c r="F12" s="4" t="s">
        <v>90</v>
      </c>
      <c r="G12" s="4" t="s">
        <v>78</v>
      </c>
      <c r="H12" s="4" t="s">
        <v>94</v>
      </c>
      <c r="I12" s="4" t="s">
        <v>98</v>
      </c>
      <c r="J12" s="4" t="s">
        <v>102</v>
      </c>
      <c r="K12" s="4" t="s">
        <v>64</v>
      </c>
      <c r="L12" s="7">
        <v>0</v>
      </c>
      <c r="M12" s="7">
        <v>4</v>
      </c>
      <c r="N12" s="4" t="s">
        <v>58</v>
      </c>
      <c r="O12" s="8">
        <v>1</v>
      </c>
      <c r="P12" s="7" t="s">
        <v>56</v>
      </c>
      <c r="Q12" s="13" t="s">
        <v>85</v>
      </c>
      <c r="R12" s="13" t="s">
        <v>86</v>
      </c>
      <c r="S12" s="2">
        <v>43555</v>
      </c>
      <c r="T12" s="2">
        <v>43555</v>
      </c>
    </row>
    <row r="13" spans="1:31" s="13" customFormat="1" ht="42.75" customHeight="1" x14ac:dyDescent="0.25">
      <c r="A13" s="1">
        <v>2019</v>
      </c>
      <c r="B13" s="2">
        <v>43466</v>
      </c>
      <c r="C13" s="2">
        <v>43555</v>
      </c>
      <c r="D13" s="1" t="s">
        <v>59</v>
      </c>
      <c r="E13" s="14" t="s">
        <v>87</v>
      </c>
      <c r="F13" s="15" t="s">
        <v>91</v>
      </c>
      <c r="G13" s="4" t="s">
        <v>78</v>
      </c>
      <c r="H13" s="4" t="s">
        <v>95</v>
      </c>
      <c r="I13" s="4" t="s">
        <v>99</v>
      </c>
      <c r="J13" s="4" t="s">
        <v>102</v>
      </c>
      <c r="K13" s="4" t="s">
        <v>64</v>
      </c>
      <c r="L13" s="7">
        <v>0</v>
      </c>
      <c r="M13" s="7">
        <v>250</v>
      </c>
      <c r="N13" s="4" t="s">
        <v>58</v>
      </c>
      <c r="O13" s="8">
        <v>1</v>
      </c>
      <c r="P13" s="7" t="s">
        <v>56</v>
      </c>
      <c r="Q13" s="13" t="s">
        <v>85</v>
      </c>
      <c r="R13" s="13" t="s">
        <v>86</v>
      </c>
      <c r="S13" s="2">
        <v>43555</v>
      </c>
      <c r="T13" s="2">
        <v>43555</v>
      </c>
    </row>
    <row r="14" spans="1:31" s="13" customFormat="1" ht="45" x14ac:dyDescent="0.25">
      <c r="A14" s="1">
        <v>2019</v>
      </c>
      <c r="B14" s="2">
        <v>43466</v>
      </c>
      <c r="C14" s="2">
        <v>43555</v>
      </c>
      <c r="D14" s="1" t="s">
        <v>59</v>
      </c>
      <c r="E14" s="14" t="s">
        <v>88</v>
      </c>
      <c r="F14" s="15" t="s">
        <v>92</v>
      </c>
      <c r="G14" s="4" t="s">
        <v>78</v>
      </c>
      <c r="H14" s="4" t="s">
        <v>96</v>
      </c>
      <c r="I14" s="4" t="s">
        <v>100</v>
      </c>
      <c r="J14" s="4" t="s">
        <v>102</v>
      </c>
      <c r="K14" s="4" t="s">
        <v>64</v>
      </c>
      <c r="L14" s="7">
        <v>0</v>
      </c>
      <c r="M14" s="7">
        <v>72</v>
      </c>
      <c r="N14" s="4" t="s">
        <v>58</v>
      </c>
      <c r="O14" s="8">
        <v>1</v>
      </c>
      <c r="P14" s="7" t="s">
        <v>56</v>
      </c>
      <c r="Q14" s="13" t="s">
        <v>85</v>
      </c>
      <c r="R14" s="13" t="s">
        <v>86</v>
      </c>
      <c r="S14" s="2">
        <v>43555</v>
      </c>
      <c r="T14" s="2">
        <v>43555</v>
      </c>
    </row>
    <row r="15" spans="1:31" s="13" customFormat="1" ht="45" x14ac:dyDescent="0.25">
      <c r="A15" s="1">
        <v>2019</v>
      </c>
      <c r="B15" s="2">
        <v>43466</v>
      </c>
      <c r="C15" s="2">
        <v>43555</v>
      </c>
      <c r="D15" s="1" t="s">
        <v>59</v>
      </c>
      <c r="E15" s="14" t="s">
        <v>89</v>
      </c>
      <c r="F15" s="15" t="s">
        <v>93</v>
      </c>
      <c r="G15" s="4" t="s">
        <v>78</v>
      </c>
      <c r="H15" s="4" t="s">
        <v>97</v>
      </c>
      <c r="I15" s="4" t="s">
        <v>101</v>
      </c>
      <c r="J15" s="4" t="s">
        <v>102</v>
      </c>
      <c r="K15" s="4" t="s">
        <v>64</v>
      </c>
      <c r="L15" s="7">
        <v>0</v>
      </c>
      <c r="M15" s="7">
        <v>15</v>
      </c>
      <c r="N15" s="4" t="s">
        <v>58</v>
      </c>
      <c r="O15" s="8">
        <v>1</v>
      </c>
      <c r="P15" s="7" t="s">
        <v>56</v>
      </c>
      <c r="Q15" s="13" t="s">
        <v>85</v>
      </c>
      <c r="R15" s="13" t="s">
        <v>86</v>
      </c>
      <c r="S15" s="2">
        <v>43555</v>
      </c>
      <c r="T15" s="2">
        <v>43555</v>
      </c>
    </row>
    <row r="16" spans="1:31" s="16" customFormat="1" ht="75" x14ac:dyDescent="0.25">
      <c r="A16" s="16">
        <v>2019</v>
      </c>
      <c r="B16" s="18">
        <v>43466</v>
      </c>
      <c r="C16" s="18">
        <v>43555</v>
      </c>
      <c r="D16" s="7" t="s">
        <v>59</v>
      </c>
      <c r="E16" s="19" t="s">
        <v>103</v>
      </c>
      <c r="F16" s="19" t="s">
        <v>104</v>
      </c>
      <c r="G16" s="20" t="s">
        <v>78</v>
      </c>
      <c r="H16" s="19" t="s">
        <v>105</v>
      </c>
      <c r="I16" s="19" t="s">
        <v>106</v>
      </c>
      <c r="J16" s="16" t="s">
        <v>102</v>
      </c>
      <c r="K16" s="7" t="s">
        <v>64</v>
      </c>
      <c r="L16" s="16">
        <v>0</v>
      </c>
      <c r="M16" s="7">
        <v>120</v>
      </c>
      <c r="N16" s="7" t="s">
        <v>107</v>
      </c>
      <c r="O16" s="21">
        <v>1</v>
      </c>
      <c r="P16" s="7" t="s">
        <v>56</v>
      </c>
      <c r="Q16" s="20" t="s">
        <v>108</v>
      </c>
      <c r="R16" s="7" t="s">
        <v>109</v>
      </c>
      <c r="S16" s="18">
        <v>43555</v>
      </c>
      <c r="T16" s="18">
        <v>43555</v>
      </c>
    </row>
    <row r="17" spans="1:20" ht="105" x14ac:dyDescent="0.25">
      <c r="A17" s="1">
        <v>2019</v>
      </c>
      <c r="B17" s="18">
        <v>43556</v>
      </c>
      <c r="C17" s="18">
        <v>43646</v>
      </c>
      <c r="D17" s="1" t="s">
        <v>59</v>
      </c>
      <c r="E17" s="25" t="s">
        <v>60</v>
      </c>
      <c r="F17" s="4" t="s">
        <v>61</v>
      </c>
      <c r="G17" s="4" t="s">
        <v>78</v>
      </c>
      <c r="H17" s="4" t="s">
        <v>62</v>
      </c>
      <c r="I17" s="4" t="s">
        <v>63</v>
      </c>
      <c r="J17" s="4" t="s">
        <v>102</v>
      </c>
      <c r="K17" s="4" t="s">
        <v>64</v>
      </c>
      <c r="L17" s="4">
        <v>0</v>
      </c>
      <c r="M17" s="1">
        <v>450</v>
      </c>
      <c r="N17" s="4" t="s">
        <v>58</v>
      </c>
      <c r="O17" s="3">
        <v>0.74</v>
      </c>
      <c r="P17" s="3" t="s">
        <v>56</v>
      </c>
      <c r="Q17" s="4" t="s">
        <v>65</v>
      </c>
      <c r="R17" s="4" t="s">
        <v>66</v>
      </c>
      <c r="S17" s="18">
        <v>43646</v>
      </c>
      <c r="T17" s="18">
        <v>43646</v>
      </c>
    </row>
    <row r="18" spans="1:20" ht="150" x14ac:dyDescent="0.25">
      <c r="A18" s="1">
        <v>2019</v>
      </c>
      <c r="B18" s="18">
        <v>43556</v>
      </c>
      <c r="C18" s="18">
        <v>43646</v>
      </c>
      <c r="D18" s="1" t="s">
        <v>59</v>
      </c>
      <c r="E18" s="25" t="s">
        <v>67</v>
      </c>
      <c r="F18" s="4" t="s">
        <v>68</v>
      </c>
      <c r="G18" s="4" t="s">
        <v>78</v>
      </c>
      <c r="H18" s="4" t="s">
        <v>69</v>
      </c>
      <c r="I18" s="12" t="s">
        <v>70</v>
      </c>
      <c r="J18" s="4" t="s">
        <v>102</v>
      </c>
      <c r="K18" s="4" t="s">
        <v>64</v>
      </c>
      <c r="L18" s="4">
        <v>0</v>
      </c>
      <c r="M18" s="1">
        <v>900</v>
      </c>
      <c r="N18" s="4" t="s">
        <v>58</v>
      </c>
      <c r="O18" s="3">
        <v>0.7</v>
      </c>
      <c r="P18" s="3" t="s">
        <v>56</v>
      </c>
      <c r="Q18" s="4" t="s">
        <v>65</v>
      </c>
      <c r="R18" s="4" t="s">
        <v>66</v>
      </c>
      <c r="S18" s="18">
        <v>43646</v>
      </c>
      <c r="T18" s="18">
        <v>43646</v>
      </c>
    </row>
    <row r="19" spans="1:20" ht="60" x14ac:dyDescent="0.25">
      <c r="A19" s="1">
        <v>2019</v>
      </c>
      <c r="B19" s="18">
        <v>43556</v>
      </c>
      <c r="C19" s="18">
        <v>43646</v>
      </c>
      <c r="D19" s="1" t="s">
        <v>59</v>
      </c>
      <c r="E19" s="26" t="s">
        <v>71</v>
      </c>
      <c r="F19" s="4" t="s">
        <v>72</v>
      </c>
      <c r="G19" s="4" t="s">
        <v>78</v>
      </c>
      <c r="H19" s="4" t="s">
        <v>73</v>
      </c>
      <c r="I19" s="4" t="s">
        <v>74</v>
      </c>
      <c r="J19" s="4" t="s">
        <v>102</v>
      </c>
      <c r="K19" s="4" t="s">
        <v>64</v>
      </c>
      <c r="L19" s="7">
        <v>0</v>
      </c>
      <c r="M19" s="7">
        <v>3</v>
      </c>
      <c r="N19" s="4" t="s">
        <v>58</v>
      </c>
      <c r="O19" s="8">
        <v>0.35</v>
      </c>
      <c r="P19" s="3" t="s">
        <v>56</v>
      </c>
      <c r="Q19" s="4" t="s">
        <v>65</v>
      </c>
      <c r="R19" s="4" t="s">
        <v>66</v>
      </c>
      <c r="S19" s="18">
        <v>43646</v>
      </c>
      <c r="T19" s="18">
        <v>43646</v>
      </c>
    </row>
    <row r="20" spans="1:20" ht="135" x14ac:dyDescent="0.25">
      <c r="A20" s="1">
        <v>2019</v>
      </c>
      <c r="B20" s="2">
        <v>43556</v>
      </c>
      <c r="C20" s="2">
        <v>43646</v>
      </c>
      <c r="D20" s="1" t="s">
        <v>75</v>
      </c>
      <c r="E20" s="26" t="s">
        <v>76</v>
      </c>
      <c r="F20" s="4" t="s">
        <v>77</v>
      </c>
      <c r="G20" s="4" t="s">
        <v>78</v>
      </c>
      <c r="H20" s="4" t="s">
        <v>79</v>
      </c>
      <c r="I20" s="4" t="s">
        <v>80</v>
      </c>
      <c r="J20" s="4" t="s">
        <v>102</v>
      </c>
      <c r="K20" s="4" t="s">
        <v>64</v>
      </c>
      <c r="L20" s="7">
        <v>0</v>
      </c>
      <c r="M20" s="7">
        <v>3</v>
      </c>
      <c r="N20" s="4" t="s">
        <v>81</v>
      </c>
      <c r="O20" s="8">
        <v>1</v>
      </c>
      <c r="P20" s="7" t="s">
        <v>56</v>
      </c>
      <c r="Q20" s="4" t="s">
        <v>82</v>
      </c>
      <c r="R20" s="4" t="s">
        <v>83</v>
      </c>
      <c r="S20" s="2">
        <v>43646</v>
      </c>
      <c r="T20" s="2">
        <v>43646</v>
      </c>
    </row>
    <row r="21" spans="1:20" ht="48" x14ac:dyDescent="0.2">
      <c r="A21" s="27">
        <v>2019</v>
      </c>
      <c r="B21" s="28">
        <v>43556</v>
      </c>
      <c r="C21" s="28">
        <v>43646</v>
      </c>
      <c r="D21" s="29" t="s">
        <v>59</v>
      </c>
      <c r="E21" s="30" t="s">
        <v>110</v>
      </c>
      <c r="F21" s="31" t="s">
        <v>111</v>
      </c>
      <c r="G21" s="31" t="s">
        <v>112</v>
      </c>
      <c r="H21" s="32" t="s">
        <v>113</v>
      </c>
      <c r="I21" s="32" t="s">
        <v>114</v>
      </c>
      <c r="J21" s="31" t="s">
        <v>102</v>
      </c>
      <c r="K21" s="4" t="s">
        <v>64</v>
      </c>
      <c r="L21" s="7">
        <v>0</v>
      </c>
      <c r="M21" s="33">
        <v>4</v>
      </c>
      <c r="N21" s="34" t="s">
        <v>58</v>
      </c>
      <c r="O21" s="35">
        <v>0.5</v>
      </c>
      <c r="P21" s="7" t="s">
        <v>56</v>
      </c>
      <c r="Q21" s="32" t="s">
        <v>115</v>
      </c>
      <c r="R21" s="36" t="s">
        <v>116</v>
      </c>
      <c r="S21" s="18">
        <v>43646</v>
      </c>
      <c r="T21" s="18">
        <v>43646</v>
      </c>
    </row>
    <row r="22" spans="1:20" ht="36" x14ac:dyDescent="0.2">
      <c r="A22" s="27">
        <v>2019</v>
      </c>
      <c r="B22" s="28">
        <v>43556</v>
      </c>
      <c r="C22" s="28">
        <v>43646</v>
      </c>
      <c r="D22" s="29" t="s">
        <v>59</v>
      </c>
      <c r="E22" s="30" t="s">
        <v>117</v>
      </c>
      <c r="F22" s="31" t="s">
        <v>118</v>
      </c>
      <c r="G22" s="31" t="s">
        <v>119</v>
      </c>
      <c r="H22" s="32" t="s">
        <v>120</v>
      </c>
      <c r="I22" s="32" t="s">
        <v>121</v>
      </c>
      <c r="J22" s="31" t="s">
        <v>102</v>
      </c>
      <c r="K22" s="4" t="s">
        <v>64</v>
      </c>
      <c r="L22" s="7">
        <v>0</v>
      </c>
      <c r="M22" s="33">
        <v>250</v>
      </c>
      <c r="N22" s="34" t="s">
        <v>58</v>
      </c>
      <c r="O22" s="35">
        <v>0.5</v>
      </c>
      <c r="P22" s="7" t="s">
        <v>56</v>
      </c>
      <c r="Q22" s="32" t="s">
        <v>122</v>
      </c>
      <c r="R22" s="36" t="s">
        <v>116</v>
      </c>
      <c r="S22" s="18">
        <v>43646</v>
      </c>
      <c r="T22" s="18">
        <v>43646</v>
      </c>
    </row>
    <row r="23" spans="1:20" ht="48" x14ac:dyDescent="0.2">
      <c r="A23" s="27">
        <v>2019</v>
      </c>
      <c r="B23" s="28">
        <v>43556</v>
      </c>
      <c r="C23" s="28">
        <v>43646</v>
      </c>
      <c r="D23" s="29" t="s">
        <v>59</v>
      </c>
      <c r="E23" s="30" t="s">
        <v>123</v>
      </c>
      <c r="F23" s="31" t="s">
        <v>124</v>
      </c>
      <c r="G23" s="31" t="s">
        <v>125</v>
      </c>
      <c r="H23" s="32" t="s">
        <v>126</v>
      </c>
      <c r="I23" s="32" t="s">
        <v>127</v>
      </c>
      <c r="J23" s="31" t="s">
        <v>102</v>
      </c>
      <c r="K23" s="4" t="s">
        <v>64</v>
      </c>
      <c r="L23" s="7">
        <v>0</v>
      </c>
      <c r="M23" s="33">
        <v>75</v>
      </c>
      <c r="N23" s="34" t="s">
        <v>58</v>
      </c>
      <c r="O23" s="35">
        <v>0.5</v>
      </c>
      <c r="P23" s="7" t="s">
        <v>56</v>
      </c>
      <c r="Q23" s="32" t="s">
        <v>128</v>
      </c>
      <c r="R23" s="36" t="s">
        <v>116</v>
      </c>
      <c r="S23" s="18">
        <v>43646</v>
      </c>
      <c r="T23" s="18">
        <v>43646</v>
      </c>
    </row>
    <row r="24" spans="1:20" ht="48" x14ac:dyDescent="0.2">
      <c r="A24" s="27">
        <v>2019</v>
      </c>
      <c r="B24" s="28">
        <v>43556</v>
      </c>
      <c r="C24" s="28">
        <v>43646</v>
      </c>
      <c r="D24" s="29" t="s">
        <v>59</v>
      </c>
      <c r="E24" s="30" t="s">
        <v>129</v>
      </c>
      <c r="F24" s="31" t="s">
        <v>130</v>
      </c>
      <c r="G24" s="31" t="s">
        <v>131</v>
      </c>
      <c r="H24" s="32" t="s">
        <v>132</v>
      </c>
      <c r="I24" s="32" t="s">
        <v>133</v>
      </c>
      <c r="J24" s="31" t="s">
        <v>102</v>
      </c>
      <c r="K24" s="4" t="s">
        <v>64</v>
      </c>
      <c r="L24" s="7">
        <v>0</v>
      </c>
      <c r="M24" s="33">
        <v>15</v>
      </c>
      <c r="N24" s="34" t="s">
        <v>58</v>
      </c>
      <c r="O24" s="35">
        <v>0.5</v>
      </c>
      <c r="P24" s="7" t="s">
        <v>56</v>
      </c>
      <c r="Q24" s="32" t="s">
        <v>134</v>
      </c>
      <c r="R24" s="36" t="s">
        <v>116</v>
      </c>
      <c r="S24" s="18">
        <v>43646</v>
      </c>
      <c r="T24" s="18">
        <v>43646</v>
      </c>
    </row>
    <row r="25" spans="1:20" ht="60" x14ac:dyDescent="0.25">
      <c r="A25" s="17">
        <v>2019</v>
      </c>
      <c r="B25" s="18">
        <v>43556</v>
      </c>
      <c r="C25" s="18">
        <v>43646</v>
      </c>
      <c r="D25" s="7" t="s">
        <v>59</v>
      </c>
      <c r="E25" s="19" t="s">
        <v>103</v>
      </c>
      <c r="F25" s="7" t="s">
        <v>135</v>
      </c>
      <c r="G25" s="7" t="s">
        <v>136</v>
      </c>
      <c r="H25" s="20" t="s">
        <v>137</v>
      </c>
      <c r="I25" s="19" t="s">
        <v>137</v>
      </c>
      <c r="J25" s="17" t="s">
        <v>102</v>
      </c>
      <c r="K25" s="20" t="s">
        <v>138</v>
      </c>
      <c r="L25" s="17">
        <v>0</v>
      </c>
      <c r="M25" s="17">
        <v>120</v>
      </c>
      <c r="N25" s="7" t="s">
        <v>139</v>
      </c>
      <c r="O25" s="21">
        <v>0.5</v>
      </c>
      <c r="P25" s="7" t="s">
        <v>56</v>
      </c>
      <c r="Q25" s="19" t="s">
        <v>140</v>
      </c>
      <c r="R25" s="20" t="s">
        <v>141</v>
      </c>
      <c r="S25" s="18">
        <v>43646</v>
      </c>
      <c r="T25" s="18">
        <v>43646</v>
      </c>
    </row>
    <row r="26" spans="1:20" ht="105" x14ac:dyDescent="0.25">
      <c r="A26" s="37">
        <v>2019</v>
      </c>
      <c r="B26" s="46">
        <v>43647</v>
      </c>
      <c r="C26" s="46">
        <v>43738</v>
      </c>
      <c r="D26" s="37" t="s">
        <v>59</v>
      </c>
      <c r="E26" s="40" t="s">
        <v>60</v>
      </c>
      <c r="F26" s="39" t="s">
        <v>61</v>
      </c>
      <c r="G26" s="39" t="s">
        <v>78</v>
      </c>
      <c r="H26" s="39" t="s">
        <v>62</v>
      </c>
      <c r="I26" s="39" t="s">
        <v>63</v>
      </c>
      <c r="J26" s="39" t="s">
        <v>102</v>
      </c>
      <c r="K26" s="39" t="s">
        <v>64</v>
      </c>
      <c r="L26" s="39">
        <v>0</v>
      </c>
      <c r="M26" s="37">
        <v>450</v>
      </c>
      <c r="N26" s="39" t="s">
        <v>58</v>
      </c>
      <c r="O26" s="38">
        <v>0.8</v>
      </c>
      <c r="P26" s="38" t="s">
        <v>56</v>
      </c>
      <c r="Q26" s="39" t="s">
        <v>65</v>
      </c>
      <c r="R26" s="39" t="s">
        <v>66</v>
      </c>
      <c r="S26" s="46">
        <v>43738</v>
      </c>
      <c r="T26" s="46">
        <v>43738</v>
      </c>
    </row>
    <row r="27" spans="1:20" ht="150" x14ac:dyDescent="0.25">
      <c r="A27" s="37">
        <v>2019</v>
      </c>
      <c r="B27" s="46">
        <v>43647</v>
      </c>
      <c r="C27" s="46">
        <v>43738</v>
      </c>
      <c r="D27" s="37" t="s">
        <v>59</v>
      </c>
      <c r="E27" s="40" t="s">
        <v>67</v>
      </c>
      <c r="F27" s="39" t="s">
        <v>68</v>
      </c>
      <c r="G27" s="39" t="s">
        <v>78</v>
      </c>
      <c r="H27" s="39" t="s">
        <v>69</v>
      </c>
      <c r="I27" s="45" t="s">
        <v>70</v>
      </c>
      <c r="J27" s="39" t="s">
        <v>102</v>
      </c>
      <c r="K27" s="39" t="s">
        <v>64</v>
      </c>
      <c r="L27" s="39">
        <v>0</v>
      </c>
      <c r="M27" s="37">
        <v>900</v>
      </c>
      <c r="N27" s="39" t="s">
        <v>58</v>
      </c>
      <c r="O27" s="38">
        <v>0.8</v>
      </c>
      <c r="P27" s="38" t="s">
        <v>56</v>
      </c>
      <c r="Q27" s="39" t="s">
        <v>65</v>
      </c>
      <c r="R27" s="39" t="s">
        <v>66</v>
      </c>
      <c r="S27" s="46">
        <v>43738</v>
      </c>
      <c r="T27" s="46">
        <v>43738</v>
      </c>
    </row>
    <row r="28" spans="1:20" ht="60" x14ac:dyDescent="0.25">
      <c r="A28" s="37">
        <v>2019</v>
      </c>
      <c r="B28" s="46">
        <v>43647</v>
      </c>
      <c r="C28" s="46">
        <v>43738</v>
      </c>
      <c r="D28" s="37" t="s">
        <v>59</v>
      </c>
      <c r="E28" s="41" t="s">
        <v>71</v>
      </c>
      <c r="F28" s="39" t="s">
        <v>72</v>
      </c>
      <c r="G28" s="39" t="s">
        <v>78</v>
      </c>
      <c r="H28" s="39" t="s">
        <v>73</v>
      </c>
      <c r="I28" s="39" t="s">
        <v>74</v>
      </c>
      <c r="J28" s="39" t="s">
        <v>102</v>
      </c>
      <c r="K28" s="39" t="s">
        <v>64</v>
      </c>
      <c r="L28" s="42">
        <v>0</v>
      </c>
      <c r="M28" s="42">
        <v>3</v>
      </c>
      <c r="N28" s="39" t="s">
        <v>58</v>
      </c>
      <c r="O28" s="43">
        <v>0.55000000000000004</v>
      </c>
      <c r="P28" s="38" t="s">
        <v>56</v>
      </c>
      <c r="Q28" s="39" t="s">
        <v>65</v>
      </c>
      <c r="R28" s="39" t="s">
        <v>66</v>
      </c>
      <c r="S28" s="46">
        <v>43738</v>
      </c>
      <c r="T28" s="46">
        <v>43738</v>
      </c>
    </row>
    <row r="29" spans="1:20" ht="135" x14ac:dyDescent="0.25">
      <c r="A29" s="37">
        <v>2019</v>
      </c>
      <c r="B29" s="47">
        <v>43647</v>
      </c>
      <c r="C29" s="47">
        <v>43738</v>
      </c>
      <c r="D29" s="37" t="s">
        <v>75</v>
      </c>
      <c r="E29" s="41" t="s">
        <v>76</v>
      </c>
      <c r="F29" s="39" t="s">
        <v>77</v>
      </c>
      <c r="G29" s="39" t="s">
        <v>78</v>
      </c>
      <c r="H29" s="39" t="s">
        <v>79</v>
      </c>
      <c r="I29" s="39" t="s">
        <v>80</v>
      </c>
      <c r="J29" s="39" t="s">
        <v>102</v>
      </c>
      <c r="K29" s="39" t="s">
        <v>64</v>
      </c>
      <c r="L29" s="42">
        <v>0</v>
      </c>
      <c r="M29" s="42">
        <v>3</v>
      </c>
      <c r="N29" s="39" t="s">
        <v>81</v>
      </c>
      <c r="O29" s="43">
        <v>1</v>
      </c>
      <c r="P29" s="42" t="s">
        <v>56</v>
      </c>
      <c r="Q29" s="39" t="s">
        <v>82</v>
      </c>
      <c r="R29" s="39" t="s">
        <v>83</v>
      </c>
      <c r="S29" s="47">
        <v>43738</v>
      </c>
      <c r="T29" s="47">
        <v>43738</v>
      </c>
    </row>
    <row r="30" spans="1:20" ht="75" x14ac:dyDescent="0.25">
      <c r="A30" s="48">
        <v>2019</v>
      </c>
      <c r="B30" s="49">
        <v>43647</v>
      </c>
      <c r="C30" s="49">
        <v>43738</v>
      </c>
      <c r="D30" s="50" t="s">
        <v>59</v>
      </c>
      <c r="E30" s="51" t="s">
        <v>110</v>
      </c>
      <c r="F30" s="52" t="s">
        <v>111</v>
      </c>
      <c r="G30" s="52" t="s">
        <v>112</v>
      </c>
      <c r="H30" s="53" t="s">
        <v>113</v>
      </c>
      <c r="I30" s="53" t="s">
        <v>114</v>
      </c>
      <c r="J30" s="52" t="s">
        <v>102</v>
      </c>
      <c r="K30" s="40" t="s">
        <v>64</v>
      </c>
      <c r="L30" s="54">
        <v>0</v>
      </c>
      <c r="M30" s="50">
        <v>4</v>
      </c>
      <c r="N30" s="55" t="s">
        <v>58</v>
      </c>
      <c r="O30" s="56">
        <v>0.5</v>
      </c>
      <c r="P30" s="54" t="s">
        <v>56</v>
      </c>
      <c r="Q30" s="53" t="s">
        <v>115</v>
      </c>
      <c r="R30" s="54" t="s">
        <v>116</v>
      </c>
      <c r="S30" s="46">
        <v>43738</v>
      </c>
      <c r="T30" s="46">
        <v>43738</v>
      </c>
    </row>
    <row r="31" spans="1:20" ht="45" x14ac:dyDescent="0.25">
      <c r="A31" s="48">
        <v>2019</v>
      </c>
      <c r="B31" s="49">
        <v>43647</v>
      </c>
      <c r="C31" s="49">
        <v>43738</v>
      </c>
      <c r="D31" s="50" t="s">
        <v>59</v>
      </c>
      <c r="E31" s="51" t="s">
        <v>117</v>
      </c>
      <c r="F31" s="52" t="s">
        <v>118</v>
      </c>
      <c r="G31" s="52" t="s">
        <v>119</v>
      </c>
      <c r="H31" s="53" t="s">
        <v>120</v>
      </c>
      <c r="I31" s="53" t="s">
        <v>121</v>
      </c>
      <c r="J31" s="52" t="s">
        <v>102</v>
      </c>
      <c r="K31" s="40" t="s">
        <v>64</v>
      </c>
      <c r="L31" s="54">
        <v>0</v>
      </c>
      <c r="M31" s="50">
        <v>250</v>
      </c>
      <c r="N31" s="55" t="s">
        <v>58</v>
      </c>
      <c r="O31" s="56">
        <v>0.75</v>
      </c>
      <c r="P31" s="54" t="s">
        <v>56</v>
      </c>
      <c r="Q31" s="53" t="s">
        <v>122</v>
      </c>
      <c r="R31" s="54" t="s">
        <v>116</v>
      </c>
      <c r="S31" s="46">
        <v>43738</v>
      </c>
      <c r="T31" s="46">
        <v>43738</v>
      </c>
    </row>
    <row r="32" spans="1:20" ht="75" x14ac:dyDescent="0.25">
      <c r="A32" s="48">
        <v>2019</v>
      </c>
      <c r="B32" s="49">
        <v>43647</v>
      </c>
      <c r="C32" s="49">
        <v>43738</v>
      </c>
      <c r="D32" s="50" t="s">
        <v>59</v>
      </c>
      <c r="E32" s="51" t="s">
        <v>123</v>
      </c>
      <c r="F32" s="52" t="s">
        <v>124</v>
      </c>
      <c r="G32" s="52" t="s">
        <v>125</v>
      </c>
      <c r="H32" s="53" t="s">
        <v>126</v>
      </c>
      <c r="I32" s="53" t="s">
        <v>127</v>
      </c>
      <c r="J32" s="52" t="s">
        <v>102</v>
      </c>
      <c r="K32" s="40" t="s">
        <v>64</v>
      </c>
      <c r="L32" s="54">
        <v>0</v>
      </c>
      <c r="M32" s="50">
        <v>75</v>
      </c>
      <c r="N32" s="55" t="s">
        <v>58</v>
      </c>
      <c r="O32" s="56">
        <v>0.75</v>
      </c>
      <c r="P32" s="54" t="s">
        <v>56</v>
      </c>
      <c r="Q32" s="53" t="s">
        <v>128</v>
      </c>
      <c r="R32" s="54" t="s">
        <v>116</v>
      </c>
      <c r="S32" s="46">
        <v>43738</v>
      </c>
      <c r="T32" s="46">
        <v>43738</v>
      </c>
    </row>
    <row r="33" spans="1:20" ht="75" x14ac:dyDescent="0.25">
      <c r="A33" s="48">
        <v>2019</v>
      </c>
      <c r="B33" s="49">
        <v>43647</v>
      </c>
      <c r="C33" s="49">
        <v>43738</v>
      </c>
      <c r="D33" s="50" t="s">
        <v>59</v>
      </c>
      <c r="E33" s="51" t="s">
        <v>129</v>
      </c>
      <c r="F33" s="52" t="s">
        <v>130</v>
      </c>
      <c r="G33" s="52" t="s">
        <v>131</v>
      </c>
      <c r="H33" s="53" t="s">
        <v>132</v>
      </c>
      <c r="I33" s="53" t="s">
        <v>133</v>
      </c>
      <c r="J33" s="52" t="s">
        <v>102</v>
      </c>
      <c r="K33" s="40" t="s">
        <v>64</v>
      </c>
      <c r="L33" s="54">
        <v>0</v>
      </c>
      <c r="M33" s="50">
        <v>15</v>
      </c>
      <c r="N33" s="55" t="s">
        <v>58</v>
      </c>
      <c r="O33" s="56">
        <v>0.75</v>
      </c>
      <c r="P33" s="54" t="s">
        <v>56</v>
      </c>
      <c r="Q33" s="53" t="s">
        <v>134</v>
      </c>
      <c r="R33" s="54" t="s">
        <v>116</v>
      </c>
      <c r="S33" s="46">
        <v>43738</v>
      </c>
      <c r="T33" s="46">
        <v>43738</v>
      </c>
    </row>
    <row r="34" spans="1:20" ht="60" x14ac:dyDescent="0.25">
      <c r="A34" s="44">
        <v>2019</v>
      </c>
      <c r="B34" s="49">
        <v>43647</v>
      </c>
      <c r="C34" s="49">
        <v>43738</v>
      </c>
      <c r="D34" s="50" t="s">
        <v>59</v>
      </c>
      <c r="E34" s="57" t="s">
        <v>142</v>
      </c>
      <c r="F34" s="57" t="s">
        <v>137</v>
      </c>
      <c r="G34" s="44" t="s">
        <v>135</v>
      </c>
      <c r="H34" s="57" t="s">
        <v>143</v>
      </c>
      <c r="I34" s="44" t="s">
        <v>143</v>
      </c>
      <c r="J34" s="44" t="s">
        <v>102</v>
      </c>
      <c r="K34" s="44" t="s">
        <v>138</v>
      </c>
      <c r="L34" s="44">
        <v>0</v>
      </c>
      <c r="M34" s="44">
        <v>120</v>
      </c>
      <c r="N34" s="44" t="s">
        <v>144</v>
      </c>
      <c r="O34" s="58" t="s">
        <v>145</v>
      </c>
      <c r="P34" s="44" t="s">
        <v>56</v>
      </c>
      <c r="Q34" s="44" t="s">
        <v>135</v>
      </c>
      <c r="R34" s="42" t="s">
        <v>146</v>
      </c>
      <c r="S34" s="46">
        <v>43738</v>
      </c>
      <c r="T34" s="46">
        <v>43738</v>
      </c>
    </row>
    <row r="35" spans="1:20" ht="105" x14ac:dyDescent="0.25">
      <c r="A35" s="59">
        <v>2019</v>
      </c>
      <c r="B35" s="68">
        <v>43739</v>
      </c>
      <c r="C35" s="68">
        <v>43830</v>
      </c>
      <c r="D35" s="59" t="s">
        <v>59</v>
      </c>
      <c r="E35" s="62" t="s">
        <v>60</v>
      </c>
      <c r="F35" s="61" t="s">
        <v>61</v>
      </c>
      <c r="G35" s="61" t="s">
        <v>78</v>
      </c>
      <c r="H35" s="61" t="s">
        <v>62</v>
      </c>
      <c r="I35" s="61" t="s">
        <v>63</v>
      </c>
      <c r="J35" s="61" t="s">
        <v>102</v>
      </c>
      <c r="K35" s="61" t="s">
        <v>64</v>
      </c>
      <c r="L35" s="61">
        <v>0</v>
      </c>
      <c r="M35" s="59">
        <v>450</v>
      </c>
      <c r="N35" s="61" t="s">
        <v>58</v>
      </c>
      <c r="O35" s="60">
        <v>1</v>
      </c>
      <c r="P35" s="60" t="s">
        <v>56</v>
      </c>
      <c r="Q35" s="61" t="s">
        <v>65</v>
      </c>
      <c r="R35" s="61" t="s">
        <v>66</v>
      </c>
      <c r="S35" s="68">
        <v>43830</v>
      </c>
      <c r="T35" s="68">
        <v>43830</v>
      </c>
    </row>
    <row r="36" spans="1:20" ht="150" x14ac:dyDescent="0.25">
      <c r="A36" s="59">
        <v>2019</v>
      </c>
      <c r="B36" s="68">
        <v>43739</v>
      </c>
      <c r="C36" s="68">
        <v>43830</v>
      </c>
      <c r="D36" s="59" t="s">
        <v>59</v>
      </c>
      <c r="E36" s="62" t="s">
        <v>67</v>
      </c>
      <c r="F36" s="61" t="s">
        <v>68</v>
      </c>
      <c r="G36" s="61" t="s">
        <v>78</v>
      </c>
      <c r="H36" s="61" t="s">
        <v>69</v>
      </c>
      <c r="I36" s="67" t="s">
        <v>70</v>
      </c>
      <c r="J36" s="61" t="s">
        <v>102</v>
      </c>
      <c r="K36" s="61" t="s">
        <v>64</v>
      </c>
      <c r="L36" s="61">
        <v>0</v>
      </c>
      <c r="M36" s="59">
        <v>900</v>
      </c>
      <c r="N36" s="61" t="s">
        <v>58</v>
      </c>
      <c r="O36" s="60">
        <v>1</v>
      </c>
      <c r="P36" s="60" t="s">
        <v>56</v>
      </c>
      <c r="Q36" s="61" t="s">
        <v>65</v>
      </c>
      <c r="R36" s="61" t="s">
        <v>66</v>
      </c>
      <c r="S36" s="68">
        <v>43830</v>
      </c>
      <c r="T36" s="68">
        <v>43830</v>
      </c>
    </row>
    <row r="37" spans="1:20" ht="60" x14ac:dyDescent="0.25">
      <c r="A37" s="59">
        <v>2019</v>
      </c>
      <c r="B37" s="68">
        <v>43739</v>
      </c>
      <c r="C37" s="68">
        <v>43830</v>
      </c>
      <c r="D37" s="59" t="s">
        <v>59</v>
      </c>
      <c r="E37" s="63" t="s">
        <v>71</v>
      </c>
      <c r="F37" s="61" t="s">
        <v>72</v>
      </c>
      <c r="G37" s="61" t="s">
        <v>78</v>
      </c>
      <c r="H37" s="61" t="s">
        <v>73</v>
      </c>
      <c r="I37" s="61" t="s">
        <v>74</v>
      </c>
      <c r="J37" s="61" t="s">
        <v>102</v>
      </c>
      <c r="K37" s="61" t="s">
        <v>64</v>
      </c>
      <c r="L37" s="64">
        <v>0</v>
      </c>
      <c r="M37" s="64">
        <v>3</v>
      </c>
      <c r="N37" s="61" t="s">
        <v>58</v>
      </c>
      <c r="O37" s="65">
        <v>0.85</v>
      </c>
      <c r="P37" s="60" t="s">
        <v>56</v>
      </c>
      <c r="Q37" s="61" t="s">
        <v>65</v>
      </c>
      <c r="R37" s="61" t="s">
        <v>66</v>
      </c>
      <c r="S37" s="68">
        <v>43830</v>
      </c>
      <c r="T37" s="68">
        <v>43830</v>
      </c>
    </row>
    <row r="38" spans="1:20" ht="75" x14ac:dyDescent="0.25">
      <c r="A38" s="69">
        <v>2019</v>
      </c>
      <c r="B38" s="68">
        <v>43739</v>
      </c>
      <c r="C38" s="68">
        <v>43830</v>
      </c>
      <c r="D38" s="70" t="s">
        <v>59</v>
      </c>
      <c r="E38" s="71" t="s">
        <v>110</v>
      </c>
      <c r="F38" s="72" t="s">
        <v>111</v>
      </c>
      <c r="G38" s="72" t="s">
        <v>112</v>
      </c>
      <c r="H38" s="73" t="s">
        <v>113</v>
      </c>
      <c r="I38" s="73" t="s">
        <v>114</v>
      </c>
      <c r="J38" s="72" t="s">
        <v>102</v>
      </c>
      <c r="K38" s="62" t="s">
        <v>64</v>
      </c>
      <c r="L38" s="74">
        <v>0</v>
      </c>
      <c r="M38" s="70">
        <v>4</v>
      </c>
      <c r="N38" s="75" t="s">
        <v>58</v>
      </c>
      <c r="O38" s="76">
        <v>1</v>
      </c>
      <c r="P38" s="74" t="s">
        <v>56</v>
      </c>
      <c r="Q38" s="73" t="s">
        <v>115</v>
      </c>
      <c r="R38" s="74" t="s">
        <v>116</v>
      </c>
      <c r="S38" s="68">
        <v>43830</v>
      </c>
      <c r="T38" s="68">
        <v>43830</v>
      </c>
    </row>
    <row r="39" spans="1:20" ht="45" x14ac:dyDescent="0.25">
      <c r="A39" s="69">
        <v>2019</v>
      </c>
      <c r="B39" s="68">
        <v>43739</v>
      </c>
      <c r="C39" s="68">
        <v>43830</v>
      </c>
      <c r="D39" s="70" t="s">
        <v>59</v>
      </c>
      <c r="E39" s="71" t="s">
        <v>117</v>
      </c>
      <c r="F39" s="72" t="s">
        <v>118</v>
      </c>
      <c r="G39" s="72" t="s">
        <v>119</v>
      </c>
      <c r="H39" s="73" t="s">
        <v>120</v>
      </c>
      <c r="I39" s="73" t="s">
        <v>121</v>
      </c>
      <c r="J39" s="72" t="s">
        <v>102</v>
      </c>
      <c r="K39" s="62" t="s">
        <v>64</v>
      </c>
      <c r="L39" s="74">
        <v>0</v>
      </c>
      <c r="M39" s="70">
        <v>250</v>
      </c>
      <c r="N39" s="75" t="s">
        <v>58</v>
      </c>
      <c r="O39" s="76">
        <v>1</v>
      </c>
      <c r="P39" s="74" t="s">
        <v>56</v>
      </c>
      <c r="Q39" s="73" t="s">
        <v>122</v>
      </c>
      <c r="R39" s="74" t="s">
        <v>116</v>
      </c>
      <c r="S39" s="68">
        <v>43830</v>
      </c>
      <c r="T39" s="68">
        <v>43830</v>
      </c>
    </row>
    <row r="40" spans="1:20" ht="75" x14ac:dyDescent="0.25">
      <c r="A40" s="69">
        <v>2019</v>
      </c>
      <c r="B40" s="68">
        <v>43739</v>
      </c>
      <c r="C40" s="68">
        <v>43830</v>
      </c>
      <c r="D40" s="70" t="s">
        <v>59</v>
      </c>
      <c r="E40" s="71" t="s">
        <v>123</v>
      </c>
      <c r="F40" s="72" t="s">
        <v>124</v>
      </c>
      <c r="G40" s="72" t="s">
        <v>125</v>
      </c>
      <c r="H40" s="73" t="s">
        <v>126</v>
      </c>
      <c r="I40" s="73" t="s">
        <v>127</v>
      </c>
      <c r="J40" s="72" t="s">
        <v>102</v>
      </c>
      <c r="K40" s="62" t="s">
        <v>64</v>
      </c>
      <c r="L40" s="74">
        <v>0</v>
      </c>
      <c r="M40" s="70">
        <v>75</v>
      </c>
      <c r="N40" s="75" t="s">
        <v>58</v>
      </c>
      <c r="O40" s="76">
        <v>0.95</v>
      </c>
      <c r="P40" s="74" t="s">
        <v>56</v>
      </c>
      <c r="Q40" s="73" t="s">
        <v>128</v>
      </c>
      <c r="R40" s="74" t="s">
        <v>116</v>
      </c>
      <c r="S40" s="68">
        <v>43830</v>
      </c>
      <c r="T40" s="68">
        <v>43830</v>
      </c>
    </row>
    <row r="41" spans="1:20" ht="75" x14ac:dyDescent="0.25">
      <c r="A41" s="69">
        <v>2019</v>
      </c>
      <c r="B41" s="68">
        <v>43739</v>
      </c>
      <c r="C41" s="68">
        <v>43830</v>
      </c>
      <c r="D41" s="70" t="s">
        <v>59</v>
      </c>
      <c r="E41" s="71" t="s">
        <v>129</v>
      </c>
      <c r="F41" s="72" t="s">
        <v>130</v>
      </c>
      <c r="G41" s="72" t="s">
        <v>131</v>
      </c>
      <c r="H41" s="73" t="s">
        <v>132</v>
      </c>
      <c r="I41" s="73" t="s">
        <v>133</v>
      </c>
      <c r="J41" s="72" t="s">
        <v>102</v>
      </c>
      <c r="K41" s="62" t="s">
        <v>64</v>
      </c>
      <c r="L41" s="74">
        <v>0</v>
      </c>
      <c r="M41" s="70">
        <v>15</v>
      </c>
      <c r="N41" s="75" t="s">
        <v>58</v>
      </c>
      <c r="O41" s="76">
        <v>1</v>
      </c>
      <c r="P41" s="74" t="s">
        <v>56</v>
      </c>
      <c r="Q41" s="73" t="s">
        <v>134</v>
      </c>
      <c r="R41" s="74" t="s">
        <v>116</v>
      </c>
      <c r="S41" s="68">
        <v>43830</v>
      </c>
      <c r="T41" s="68">
        <v>43830</v>
      </c>
    </row>
    <row r="42" spans="1:20" ht="60" x14ac:dyDescent="0.25">
      <c r="A42" s="69">
        <v>2019</v>
      </c>
      <c r="B42" s="68">
        <v>43739</v>
      </c>
      <c r="C42" s="68">
        <v>43830</v>
      </c>
      <c r="D42" s="70" t="s">
        <v>59</v>
      </c>
      <c r="E42" s="77" t="s">
        <v>103</v>
      </c>
      <c r="F42" s="66" t="s">
        <v>147</v>
      </c>
      <c r="G42" s="66" t="s">
        <v>135</v>
      </c>
      <c r="H42" s="77" t="s">
        <v>137</v>
      </c>
      <c r="I42" s="66" t="s">
        <v>135</v>
      </c>
      <c r="J42" s="66" t="s">
        <v>102</v>
      </c>
      <c r="K42" s="66" t="s">
        <v>138</v>
      </c>
      <c r="L42" s="66">
        <v>0</v>
      </c>
      <c r="M42" s="66">
        <v>120</v>
      </c>
      <c r="N42" s="64" t="s">
        <v>58</v>
      </c>
      <c r="O42" s="78">
        <v>0.95</v>
      </c>
      <c r="P42" s="66" t="s">
        <v>56</v>
      </c>
      <c r="Q42" s="77" t="s">
        <v>138</v>
      </c>
      <c r="R42" s="64" t="s">
        <v>148</v>
      </c>
      <c r="S42" s="68">
        <v>43830</v>
      </c>
      <c r="T42" s="68">
        <v>43830</v>
      </c>
    </row>
    <row r="43" spans="1:20" ht="135" x14ac:dyDescent="0.25">
      <c r="A43" s="59">
        <v>2019</v>
      </c>
      <c r="B43" s="68">
        <v>43739</v>
      </c>
      <c r="C43" s="68">
        <v>43830</v>
      </c>
      <c r="D43" s="59" t="s">
        <v>75</v>
      </c>
      <c r="E43" s="63" t="s">
        <v>76</v>
      </c>
      <c r="F43" s="61" t="s">
        <v>77</v>
      </c>
      <c r="G43" s="61" t="s">
        <v>78</v>
      </c>
      <c r="H43" s="61" t="s">
        <v>79</v>
      </c>
      <c r="I43" s="61" t="s">
        <v>80</v>
      </c>
      <c r="J43" s="61" t="s">
        <v>102</v>
      </c>
      <c r="K43" s="61" t="s">
        <v>64</v>
      </c>
      <c r="L43" s="64">
        <v>0</v>
      </c>
      <c r="M43" s="64">
        <v>89</v>
      </c>
      <c r="N43" s="61" t="s">
        <v>81</v>
      </c>
      <c r="O43" s="65">
        <v>1</v>
      </c>
      <c r="P43" s="64" t="s">
        <v>56</v>
      </c>
      <c r="Q43" s="61" t="s">
        <v>82</v>
      </c>
      <c r="R43" s="61" t="s">
        <v>83</v>
      </c>
      <c r="S43" s="68">
        <v>43830</v>
      </c>
      <c r="T43" s="68">
        <v>43830</v>
      </c>
    </row>
  </sheetData>
  <mergeCells count="7">
    <mergeCell ref="A6:U6"/>
    <mergeCell ref="A2:C2"/>
    <mergeCell ref="D2:F2"/>
    <mergeCell ref="G2:I2"/>
    <mergeCell ref="A3:C3"/>
    <mergeCell ref="D3:F3"/>
    <mergeCell ref="G3:I3"/>
  </mergeCells>
  <dataValidations count="2">
    <dataValidation type="list" allowBlank="1" showErrorMessage="1" sqref="P8:P10 P17:P19">
      <formula1>Hidden_114</formula1>
    </dataValidation>
    <dataValidation type="list" allowBlank="1" showErrorMessage="1" sqref="P11:P16 P20:P16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JUDT</cp:lastModifiedBy>
  <dcterms:created xsi:type="dcterms:W3CDTF">2018-04-10T22:14:00Z</dcterms:created>
  <dcterms:modified xsi:type="dcterms:W3CDTF">2021-09-10T16:01:24Z</dcterms:modified>
</cp:coreProperties>
</file>