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x">[1]Hidden_6!$A$1:$A$26</definedName>
  </definedNames>
  <calcPr calcId="0"/>
</workbook>
</file>

<file path=xl/sharedStrings.xml><?xml version="1.0" encoding="utf-8"?>
<sst xmlns="http://schemas.openxmlformats.org/spreadsheetml/2006/main" count="676" uniqueCount="318">
  <si>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</si>
  <si>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</si>
  <si>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</si>
  <si>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</si>
  <si>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</si>
  <si>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</si>
  <si>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</si>
  <si>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</si>
  <si>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</si>
  <si>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</si>
  <si>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</si>
  <si>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</si>
  <si>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</si>
  <si>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</si>
  <si>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</si>
  <si>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</si>
  <si>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</si>
  <si>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</si>
  <si>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</si>
  <si>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</si>
  <si>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</si>
  <si>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</si>
  <si>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</si>
  <si>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</si>
  <si>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</si>
  <si>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</si>
  <si>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</si>
  <si>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</si>
  <si>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</si>
  <si>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</si>
  <si>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</si>
  <si>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</si>
  <si>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</si>
  <si>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</si>
  <si>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</si>
  <si>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</si>
  <si>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</si>
  <si>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</si>
  <si>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</si>
  <si>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</si>
  <si>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</si>
  <si>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</si>
  <si>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</si>
  <si>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</si>
  <si>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</si>
  <si>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</si>
  <si>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</si>
  <si>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</si>
  <si>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</si>
  <si>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</si>
  <si>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</si>
  <si>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</si>
  <si>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</si>
  <si>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</si>
  <si>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</si>
  <si>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</si>
  <si>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</si>
  <si>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</si>
  <si>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</si>
  <si>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</si>
  <si>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</si>
  <si>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</si>
  <si>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</si>
  <si>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</si>
  <si>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</si>
  <si>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</si>
  <si>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</si>
  <si>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</si>
  <si>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</si>
  <si>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</si>
  <si>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</si>
  <si>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</si>
  <si>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</si>
  <si>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</si>
  <si>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</si>
  <si>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</si>
  <si>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</si>
  <si>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</si>
  <si>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</si>
  <si>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</si>
  <si>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</si>
  <si>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</si>
  <si>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</si>
  <si>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</si>
  <si>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</si>
  <si>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</si>
  <si>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</si>
  <si>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</si>
  <si>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</si>
  <si>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</si>
  <si>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</si>
  <si>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</si>
  <si>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</si>
  <si>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</si>
  <si>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</si>
  <si>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</si>
  <si>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</si>
  <si>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</si>
  <si>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</si>
  <si>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</si>
  <si>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</si>
  <si>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</si>
  <si>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</si>
  <si>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</si>
  <si>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</si>
  <si>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</si>
  <si>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</si>
  <si>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</si>
  <si>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</si>
  <si>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</si>
  <si>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</si>
  <si>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</si>
  <si>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</si>
  <si>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</si>
  <si>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</si>
  <si>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</si>
  <si>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</si>
  <si>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</si>
  <si>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</si>
  <si>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</si>
  <si>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</si>
  <si>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</si>
  <si>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</si>
  <si>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</si>
  <si>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</si>
  <si>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</si>
  <si>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</si>
  <si>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</si>
  <si>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</si>
  <si>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</si>
  <si>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</si>
  <si>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</si>
  <si>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</si>
  <si>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</si>
  <si>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</si>
  <si>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</si>
  <si>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</si>
  <si>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</si>
  <si>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</si>
  <si>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</si>
  <si>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</si>
  <si>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</si>
  <si>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</si>
  <si>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</si>
  <si>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</si>
  <si>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</si>
  <si>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</si>
  <si>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</si>
  <si>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</si>
  <si>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</si>
  <si>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</si>
  <si>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</si>
  <si>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</si>
  <si>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</si>
  <si>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</si>
  <si>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</si>
  <si>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</si>
  <si>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</si>
  <si>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</si>
  <si>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</si>
  <si>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</si>
  <si>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</si>
  <si>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</si>
  <si>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</si>
  <si>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</si>
  <si>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</si>
  <si>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</si>
  <si>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</si>
  <si>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</si>
  <si>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</si>
  <si>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</si>
  <si>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</si>
  <si>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</si>
  <si>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</si>
  <si>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</si>
  <si>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</si>
  <si>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</si>
  <si>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</si>
  <si>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</si>
  <si>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</si>
  <si>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</si>
  <si>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</si>
  <si>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</si>
  <si>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</si>
  <si>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</si>
  <si>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</si>
  <si>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</si>
  <si>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</si>
  <si>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</si>
  <si>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</si>
  <si>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</si>
  <si>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</si>
  <si>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</si>
  <si>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</si>
  <si>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</si>
  <si>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</si>
  <si>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</si>
  <si>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</si>
  <si>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</si>
  <si>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</si>
  <si>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</si>
  <si>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</si>
  <si>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</si>
  <si>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</si>
  <si>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</si>
  <si>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</si>
  <si>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</si>
  <si>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</si>
  <si>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</si>
  <si>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</si>
  <si>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</si>
  <si>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</si>
  <si>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</si>
  <si>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</si>
  <si>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SIN NOTA</t>
  </si>
  <si>
    <t xml:space="preserve">GERENCIA DE OBRAS Y MANTENIMIENTO </t>
  </si>
  <si>
    <t>NO APLICA</t>
  </si>
  <si>
    <t>CONSTRUCCIÓN</t>
  </si>
  <si>
    <t>ESTUDIO DE ARQUITECTURA MIRSHA, S.A. DE C.V.</t>
  </si>
  <si>
    <t>ALBORADA</t>
  </si>
  <si>
    <t>PARQUE DEL PEDREGAL</t>
  </si>
  <si>
    <t>TLALPAN</t>
  </si>
  <si>
    <t>CHÁVEZ</t>
  </si>
  <si>
    <t>EDUARDO MOLINA</t>
  </si>
  <si>
    <t>B</t>
  </si>
  <si>
    <t>CONSTITUCIÓN DE LA REPÚBLICA</t>
  </si>
  <si>
    <t>GUSTAVO A. MADERO</t>
  </si>
  <si>
    <t xml:space="preserve">C. RUBÉN </t>
  </si>
  <si>
    <t>PEDROZA</t>
  </si>
  <si>
    <t>MONROY</t>
  </si>
  <si>
    <t>BENITO JUÁREZ</t>
  </si>
  <si>
    <t>07469</t>
  </si>
  <si>
    <t>SAN BENITO</t>
  </si>
  <si>
    <t>PEDREGAL DE SANTA ÚRSULA</t>
  </si>
  <si>
    <t>04600</t>
  </si>
  <si>
    <t>PEDRAZA</t>
  </si>
  <si>
    <t>SOTO</t>
  </si>
  <si>
    <t>coordinacion@eapro.com.mx</t>
  </si>
  <si>
    <t>seus1@live.com.mx</t>
  </si>
  <si>
    <t>09-012</t>
  </si>
  <si>
    <t>09-005</t>
  </si>
  <si>
    <t xml:space="preserve">C. MARÍA DE LOURDES </t>
  </si>
  <si>
    <t>GARCÍA BRAVO</t>
  </si>
  <si>
    <t>PODER LEGAL</t>
  </si>
  <si>
    <t>SISTEMAS IMPERMEABLES Y RECUBRIMIENTOS, S.A. DE C.V.</t>
  </si>
  <si>
    <t>SEUS SISTEMAS ECOLÓGICOS UNIVERSALES EN SANEAMIENTO, S.A DE C.V.</t>
  </si>
  <si>
    <t>ADMINISTRADORA DE INGENIERÍA DEL CENTRO S.A. DE C.V.</t>
  </si>
  <si>
    <t xml:space="preserve">CONSULTORÍA METROPOLITANA DE INGENIERÍA S.A. DE C.V </t>
  </si>
  <si>
    <t>INGENIERÍA, SERVICIOS Y SISTEMAS APLICADOS, S.A. DE C.V.</t>
  </si>
  <si>
    <t>ZINZANJA, S.A. DE C.V.</t>
  </si>
  <si>
    <t xml:space="preserve">ESPECIALISTAS EN ACABADOS PROFESIONALES, S.A. DE C.V. </t>
  </si>
  <si>
    <t>MEJORAS, ACTUALIZACIONES Y SOPORTE, S.A. DE C.V.</t>
  </si>
  <si>
    <t>SIR990430AE5</t>
  </si>
  <si>
    <t>GUALAPERCHAS</t>
  </si>
  <si>
    <t>VILLA DE LAS FLORES 2A SECCIÓN</t>
  </si>
  <si>
    <t xml:space="preserve">C. HÉCTOR </t>
  </si>
  <si>
    <t xml:space="preserve">CASTILLO </t>
  </si>
  <si>
    <t>ARENAS</t>
  </si>
  <si>
    <t>020</t>
  </si>
  <si>
    <t>http://cgservicios.df.gob.mx/contraloria/proveedores.php?#consultas</t>
  </si>
  <si>
    <t>SSE041124I30</t>
  </si>
  <si>
    <t>CMI860228TR8</t>
  </si>
  <si>
    <t>RIO CHURUBUSCO</t>
  </si>
  <si>
    <t xml:space="preserve">CASA 1 OFICINA 3 </t>
  </si>
  <si>
    <t>UNIDAD MODELO</t>
  </si>
  <si>
    <t>IZTAPALAPA</t>
  </si>
  <si>
    <t>09089</t>
  </si>
  <si>
    <t>ING. RUBÉN ALFONSO</t>
  </si>
  <si>
    <t>OCHOA</t>
  </si>
  <si>
    <t>TORRES</t>
  </si>
  <si>
    <t>cominsaing@prodigy.net.mx</t>
  </si>
  <si>
    <t>contacto@sistemasimper.com</t>
  </si>
  <si>
    <t>ZIN100325QP9</t>
  </si>
  <si>
    <t>CERES</t>
  </si>
  <si>
    <t>CRÉDITO CONSTRUCTOR</t>
  </si>
  <si>
    <t>03940</t>
  </si>
  <si>
    <t>C. FRANCISCO</t>
  </si>
  <si>
    <t xml:space="preserve">VERA </t>
  </si>
  <si>
    <t>JIMÉNEZ</t>
  </si>
  <si>
    <t>ingenieria@zinzanja.com</t>
  </si>
  <si>
    <t>AIC0212099F9</t>
  </si>
  <si>
    <t>SANTA MARÍA LA RIBERA</t>
  </si>
  <si>
    <t>59 BIS</t>
  </si>
  <si>
    <t xml:space="preserve">CUAUHTÉMOC </t>
  </si>
  <si>
    <t>06400</t>
  </si>
  <si>
    <t>ING. PEDRO ANTONIO</t>
  </si>
  <si>
    <t>OLVERA</t>
  </si>
  <si>
    <t>CABALLERO</t>
  </si>
  <si>
    <t>adicsacv@prodigy.net.mx</t>
  </si>
  <si>
    <t>ISS911211PB6</t>
  </si>
  <si>
    <t>EAP000106BW7</t>
  </si>
  <si>
    <t>MAS130513TR4</t>
  </si>
  <si>
    <t>EAM121207JR2</t>
  </si>
  <si>
    <t xml:space="preserve">HERIBERTO FRÍAS </t>
  </si>
  <si>
    <t>101-102</t>
  </si>
  <si>
    <t>DEL VALLE</t>
  </si>
  <si>
    <t>03100</t>
  </si>
  <si>
    <t xml:space="preserve">LIC. MIRIAM YANET </t>
  </si>
  <si>
    <t xml:space="preserve">GONZÁLEZ </t>
  </si>
  <si>
    <t>BAHENA</t>
  </si>
  <si>
    <t>issasa@prodigy.net.mx</t>
  </si>
  <si>
    <t>HIPÓDROMO CONDESA</t>
  </si>
  <si>
    <t>C. FELIPE DE JESÚS</t>
  </si>
  <si>
    <t>BRIONES</t>
  </si>
  <si>
    <t>ROSALES</t>
  </si>
  <si>
    <t>NUEVO LEÓN</t>
  </si>
  <si>
    <t>06170</t>
  </si>
  <si>
    <t xml:space="preserve">meacso.sacv@gmail.com </t>
  </si>
  <si>
    <t>mirsha_construcciones@hotmail.com</t>
  </si>
  <si>
    <t xml:space="preserve">LIC. REBECA </t>
  </si>
  <si>
    <t>09-015</t>
  </si>
  <si>
    <t>09-007</t>
  </si>
  <si>
    <t>09-0014</t>
  </si>
  <si>
    <t>CUAUHTÉMOC</t>
  </si>
  <si>
    <t>COACALCO DE BERRIOZABAL</t>
  </si>
  <si>
    <t>COYOACÁN</t>
  </si>
  <si>
    <t>09-003</t>
  </si>
  <si>
    <t>https://www.transparencia.cdmx.gob.mx/storage/app/uploads/public/616/493/58a/61649358a83c8436932673.pdf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</si>
</sst>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/>
    <xf numFmtId="49" fontId="0" fillId="0" borderId="0" xfId="2" applyNumberFormat="1" applyFont="1"/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(1)%20de%20ART.%20121Fr.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proveedores.php?" TargetMode="External"/><Relationship Id="rId13" Type="http://schemas.openxmlformats.org/officeDocument/2006/relationships/hyperlink" Target="http://cgservicios.df.gob.mx/contraloria/proveedores.php?" TargetMode="External"/><Relationship Id="rId18" Type="http://schemas.openxmlformats.org/officeDocument/2006/relationships/hyperlink" Target="mailto:mirsha_construcciones@hotmail.com" TargetMode="External"/><Relationship Id="rId3" Type="http://schemas.openxmlformats.org/officeDocument/2006/relationships/hyperlink" Target="mailto:coordinacion@eapro.com.mx" TargetMode="External"/><Relationship Id="rId7" Type="http://schemas.openxmlformats.org/officeDocument/2006/relationships/hyperlink" Target="http://cgservicios.df.gob.mx/contraloria/proveedores.php?" TargetMode="External"/><Relationship Id="rId12" Type="http://schemas.openxmlformats.org/officeDocument/2006/relationships/hyperlink" Target="http://cgservicios.df.gob.mx/contraloria/proveedores.php?" TargetMode="External"/><Relationship Id="rId17" Type="http://schemas.openxmlformats.org/officeDocument/2006/relationships/hyperlink" Target="mailto:meacso.sacv@gmail.com" TargetMode="External"/><Relationship Id="rId2" Type="http://schemas.openxmlformats.org/officeDocument/2006/relationships/hyperlink" Target="mailto:ingenieria@zinzanja.com" TargetMode="External"/><Relationship Id="rId16" Type="http://schemas.openxmlformats.org/officeDocument/2006/relationships/hyperlink" Target="mailto:issasa@prodigy.net.mx" TargetMode="External"/><Relationship Id="rId1" Type="http://schemas.openxmlformats.org/officeDocument/2006/relationships/hyperlink" Target="mailto:cominsaing@prodigy.net.mx" TargetMode="External"/><Relationship Id="rId6" Type="http://schemas.openxmlformats.org/officeDocument/2006/relationships/hyperlink" Target="http://cgservicios.df.gob.mx/contraloria/proveedores.php?" TargetMode="External"/><Relationship Id="rId11" Type="http://schemas.openxmlformats.org/officeDocument/2006/relationships/hyperlink" Target="http://cgservicios.df.gob.mx/contraloria/proveedores.php?" TargetMode="External"/><Relationship Id="rId5" Type="http://schemas.openxmlformats.org/officeDocument/2006/relationships/hyperlink" Target="mailto:contacto@sistemasimper.com" TargetMode="External"/><Relationship Id="rId15" Type="http://schemas.openxmlformats.org/officeDocument/2006/relationships/hyperlink" Target="mailto:adicsacv@prodigy.net.mx" TargetMode="External"/><Relationship Id="rId10" Type="http://schemas.openxmlformats.org/officeDocument/2006/relationships/hyperlink" Target="http://cgservicios.df.gob.mx/contraloria/proveedores.php?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seus1@live.com.mx" TargetMode="External"/><Relationship Id="rId9" Type="http://schemas.openxmlformats.org/officeDocument/2006/relationships/hyperlink" Target="http://cgservicios.df.gob.mx/contraloria/proveedores.php?" TargetMode="External"/><Relationship Id="rId14" Type="http://schemas.openxmlformats.org/officeDocument/2006/relationships/hyperlink" Target="http://cgservicios.df.gob.mx/contraloria/proveedores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topLeftCell="AO2" zoomScale="90" zoomScaleNormal="90" workbookViewId="0">
      <selection activeCell="AQ8" sqref="A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140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855468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9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" x14ac:dyDescent="0.25">
      <c r="A8" s="5">
        <v>2021</v>
      </c>
      <c r="B8" s="14">
        <v>44287</v>
      </c>
      <c r="C8" s="14">
        <v>44377</v>
      </c>
      <c r="D8" s="5" t="s">
        <v>112</v>
      </c>
      <c r="E8" s="5" t="s">
        <v>112</v>
      </c>
      <c r="F8" s="5" t="s">
        <v>112</v>
      </c>
      <c r="G8" s="5" t="s">
        <v>112</v>
      </c>
      <c r="H8" s="16" t="s">
        <v>244</v>
      </c>
      <c r="I8" s="5" t="s">
        <v>213</v>
      </c>
      <c r="J8" s="5" t="s">
        <v>113</v>
      </c>
      <c r="K8" s="5" t="s">
        <v>115</v>
      </c>
      <c r="L8" s="5" t="s">
        <v>216</v>
      </c>
      <c r="M8" s="5" t="s">
        <v>252</v>
      </c>
      <c r="N8" s="3" t="s">
        <v>115</v>
      </c>
      <c r="O8" s="3" t="s">
        <v>148</v>
      </c>
      <c r="P8" s="3" t="s">
        <v>217</v>
      </c>
      <c r="Q8" s="5" t="s">
        <v>155</v>
      </c>
      <c r="R8" s="22" t="s">
        <v>253</v>
      </c>
      <c r="S8" s="3">
        <v>367</v>
      </c>
      <c r="T8" s="5" t="s">
        <v>213</v>
      </c>
      <c r="U8" s="22" t="s">
        <v>180</v>
      </c>
      <c r="V8" s="3" t="s">
        <v>254</v>
      </c>
      <c r="W8" s="18" t="s">
        <v>258</v>
      </c>
      <c r="X8" s="3" t="s">
        <v>254</v>
      </c>
      <c r="Y8" s="3" t="s">
        <v>216</v>
      </c>
      <c r="Z8" s="3" t="s">
        <v>314</v>
      </c>
      <c r="AA8" s="3">
        <v>15</v>
      </c>
      <c r="AB8" s="3" t="s">
        <v>115</v>
      </c>
      <c r="AC8" s="3">
        <v>55710</v>
      </c>
      <c r="AD8" s="5" t="s">
        <v>216</v>
      </c>
      <c r="AE8" s="5" t="s">
        <v>216</v>
      </c>
      <c r="AF8" s="5" t="s">
        <v>216</v>
      </c>
      <c r="AG8" s="5" t="s">
        <v>216</v>
      </c>
      <c r="AH8" s="3" t="s">
        <v>255</v>
      </c>
      <c r="AI8" s="3" t="s">
        <v>256</v>
      </c>
      <c r="AJ8" s="3" t="s">
        <v>257</v>
      </c>
      <c r="AK8" s="5" t="s">
        <v>213</v>
      </c>
      <c r="AL8" s="8" t="s">
        <v>213</v>
      </c>
      <c r="AM8" s="5" t="s">
        <v>243</v>
      </c>
      <c r="AN8" s="5" t="s">
        <v>213</v>
      </c>
      <c r="AO8" s="7">
        <v>5558753708</v>
      </c>
      <c r="AP8" s="9" t="s">
        <v>271</v>
      </c>
      <c r="AQ8" s="20" t="s">
        <v>317</v>
      </c>
      <c r="AR8" s="20" t="s">
        <v>259</v>
      </c>
      <c r="AS8" s="5" t="s">
        <v>215</v>
      </c>
      <c r="AT8" s="12">
        <v>44377</v>
      </c>
      <c r="AU8" s="12">
        <v>44377</v>
      </c>
      <c r="AV8" s="3" t="s">
        <v>214</v>
      </c>
    </row>
    <row r="9" spans="1:48" s="3" customFormat="1" ht="45" x14ac:dyDescent="0.25">
      <c r="A9" s="5">
        <v>2021</v>
      </c>
      <c r="B9" s="14">
        <v>44287</v>
      </c>
      <c r="C9" s="14">
        <v>44377</v>
      </c>
      <c r="D9" s="5" t="s">
        <v>112</v>
      </c>
      <c r="E9" s="5" t="s">
        <v>112</v>
      </c>
      <c r="F9" s="5" t="s">
        <v>112</v>
      </c>
      <c r="G9" s="5" t="s">
        <v>112</v>
      </c>
      <c r="H9" s="16" t="s">
        <v>245</v>
      </c>
      <c r="I9" s="5" t="s">
        <v>213</v>
      </c>
      <c r="J9" s="5" t="s">
        <v>113</v>
      </c>
      <c r="K9" s="5" t="s">
        <v>115</v>
      </c>
      <c r="L9" s="5" t="s">
        <v>216</v>
      </c>
      <c r="M9" s="8" t="s">
        <v>260</v>
      </c>
      <c r="N9" s="3" t="s">
        <v>115</v>
      </c>
      <c r="O9" s="3" t="s">
        <v>148</v>
      </c>
      <c r="P9" s="3" t="s">
        <v>217</v>
      </c>
      <c r="Q9" s="5" t="s">
        <v>174</v>
      </c>
      <c r="R9" s="23" t="s">
        <v>223</v>
      </c>
      <c r="S9" s="3">
        <v>7210</v>
      </c>
      <c r="T9" s="5" t="s">
        <v>224</v>
      </c>
      <c r="U9" s="22" t="s">
        <v>180</v>
      </c>
      <c r="V9" s="3" t="s">
        <v>225</v>
      </c>
      <c r="W9" s="13" t="s">
        <v>240</v>
      </c>
      <c r="X9" s="3" t="s">
        <v>225</v>
      </c>
      <c r="Y9" s="3" t="s">
        <v>216</v>
      </c>
      <c r="Z9" s="3" t="s">
        <v>226</v>
      </c>
      <c r="AA9" s="3">
        <v>9</v>
      </c>
      <c r="AB9" s="3" t="s">
        <v>145</v>
      </c>
      <c r="AC9" s="6" t="s">
        <v>231</v>
      </c>
      <c r="AD9" s="5" t="s">
        <v>216</v>
      </c>
      <c r="AE9" s="5" t="s">
        <v>216</v>
      </c>
      <c r="AF9" s="5" t="s">
        <v>216</v>
      </c>
      <c r="AG9" s="5" t="s">
        <v>216</v>
      </c>
      <c r="AH9" s="4" t="s">
        <v>227</v>
      </c>
      <c r="AI9" s="4" t="s">
        <v>228</v>
      </c>
      <c r="AJ9" s="4" t="s">
        <v>229</v>
      </c>
      <c r="AK9" s="8" t="s">
        <v>213</v>
      </c>
      <c r="AL9" s="8" t="s">
        <v>213</v>
      </c>
      <c r="AM9" s="5" t="s">
        <v>243</v>
      </c>
      <c r="AN9" s="8" t="s">
        <v>213</v>
      </c>
      <c r="AO9" s="5">
        <v>5557371615</v>
      </c>
      <c r="AP9" s="10" t="s">
        <v>238</v>
      </c>
      <c r="AQ9" s="20" t="s">
        <v>317</v>
      </c>
      <c r="AR9" s="20" t="s">
        <v>259</v>
      </c>
      <c r="AS9" s="5" t="s">
        <v>215</v>
      </c>
      <c r="AT9" s="12">
        <v>44377</v>
      </c>
      <c r="AU9" s="12">
        <v>44377</v>
      </c>
      <c r="AV9" s="3" t="s">
        <v>214</v>
      </c>
    </row>
    <row r="10" spans="1:48" s="3" customFormat="1" ht="45" x14ac:dyDescent="0.25">
      <c r="A10" s="5">
        <v>2021</v>
      </c>
      <c r="B10" s="14">
        <v>44287</v>
      </c>
      <c r="C10" s="14">
        <v>44377</v>
      </c>
      <c r="D10" s="5" t="s">
        <v>112</v>
      </c>
      <c r="E10" s="5" t="s">
        <v>112</v>
      </c>
      <c r="F10" s="5" t="s">
        <v>112</v>
      </c>
      <c r="G10" s="15" t="s">
        <v>112</v>
      </c>
      <c r="H10" s="16" t="s">
        <v>246</v>
      </c>
      <c r="I10" s="5" t="s">
        <v>213</v>
      </c>
      <c r="J10" s="5" t="s">
        <v>113</v>
      </c>
      <c r="K10" s="5" t="s">
        <v>115</v>
      </c>
      <c r="L10" s="5" t="s">
        <v>216</v>
      </c>
      <c r="M10" s="21" t="s">
        <v>280</v>
      </c>
      <c r="N10" s="3" t="s">
        <v>115</v>
      </c>
      <c r="O10" s="3" t="s">
        <v>148</v>
      </c>
      <c r="P10" s="3" t="s">
        <v>217</v>
      </c>
      <c r="Q10" s="5" t="s">
        <v>155</v>
      </c>
      <c r="R10" s="24" t="s">
        <v>281</v>
      </c>
      <c r="S10" s="26" t="s">
        <v>282</v>
      </c>
      <c r="T10" s="5">
        <v>56</v>
      </c>
      <c r="U10" s="22" t="s">
        <v>180</v>
      </c>
      <c r="V10" s="24" t="s">
        <v>281</v>
      </c>
      <c r="W10" s="24" t="s">
        <v>310</v>
      </c>
      <c r="X10" s="24" t="s">
        <v>281</v>
      </c>
      <c r="Y10" s="24" t="s">
        <v>216</v>
      </c>
      <c r="Z10" s="24" t="s">
        <v>283</v>
      </c>
      <c r="AA10" s="27">
        <v>9</v>
      </c>
      <c r="AB10" s="24" t="s">
        <v>145</v>
      </c>
      <c r="AC10" s="28" t="s">
        <v>284</v>
      </c>
      <c r="AD10" s="5" t="s">
        <v>216</v>
      </c>
      <c r="AE10" s="5" t="s">
        <v>216</v>
      </c>
      <c r="AF10" s="5" t="s">
        <v>216</v>
      </c>
      <c r="AG10" s="5" t="s">
        <v>216</v>
      </c>
      <c r="AH10" s="24" t="s">
        <v>285</v>
      </c>
      <c r="AI10" s="24" t="s">
        <v>286</v>
      </c>
      <c r="AJ10" s="24" t="s">
        <v>287</v>
      </c>
      <c r="AK10" s="8" t="s">
        <v>213</v>
      </c>
      <c r="AL10" s="5" t="s">
        <v>213</v>
      </c>
      <c r="AM10" s="5" t="s">
        <v>243</v>
      </c>
      <c r="AN10" s="5" t="s">
        <v>213</v>
      </c>
      <c r="AO10" s="5">
        <v>5555411679</v>
      </c>
      <c r="AP10" s="10" t="s">
        <v>288</v>
      </c>
      <c r="AQ10" s="20" t="s">
        <v>317</v>
      </c>
      <c r="AR10" s="20" t="s">
        <v>259</v>
      </c>
      <c r="AS10" s="5" t="s">
        <v>215</v>
      </c>
      <c r="AT10" s="12">
        <v>44377</v>
      </c>
      <c r="AU10" s="12">
        <v>44377</v>
      </c>
      <c r="AV10" s="3" t="s">
        <v>214</v>
      </c>
    </row>
    <row r="11" spans="1:48" s="3" customFormat="1" ht="45" x14ac:dyDescent="0.25">
      <c r="A11" s="5">
        <v>2021</v>
      </c>
      <c r="B11" s="14">
        <v>44287</v>
      </c>
      <c r="C11" s="14">
        <v>44377</v>
      </c>
      <c r="D11" s="5" t="s">
        <v>112</v>
      </c>
      <c r="E11" s="5" t="s">
        <v>112</v>
      </c>
      <c r="F11" s="5" t="s">
        <v>112</v>
      </c>
      <c r="G11" s="5" t="s">
        <v>112</v>
      </c>
      <c r="H11" s="16" t="s">
        <v>247</v>
      </c>
      <c r="I11" s="5" t="s">
        <v>213</v>
      </c>
      <c r="J11" s="5" t="s">
        <v>113</v>
      </c>
      <c r="K11" s="5" t="s">
        <v>115</v>
      </c>
      <c r="L11" s="5" t="s">
        <v>216</v>
      </c>
      <c r="M11" s="8" t="s">
        <v>261</v>
      </c>
      <c r="N11" s="3" t="s">
        <v>115</v>
      </c>
      <c r="O11" s="3" t="s">
        <v>148</v>
      </c>
      <c r="P11" s="3" t="s">
        <v>217</v>
      </c>
      <c r="Q11" s="5" t="s">
        <v>174</v>
      </c>
      <c r="R11" s="23" t="s">
        <v>262</v>
      </c>
      <c r="S11" s="4">
        <v>455</v>
      </c>
      <c r="T11" s="5" t="s">
        <v>263</v>
      </c>
      <c r="U11" s="22" t="s">
        <v>180</v>
      </c>
      <c r="V11" s="3" t="s">
        <v>264</v>
      </c>
      <c r="W11" s="11" t="s">
        <v>311</v>
      </c>
      <c r="X11" s="3" t="s">
        <v>264</v>
      </c>
      <c r="Y11" s="3" t="s">
        <v>216</v>
      </c>
      <c r="Z11" s="3" t="s">
        <v>265</v>
      </c>
      <c r="AA11" s="3">
        <v>9</v>
      </c>
      <c r="AB11" s="3" t="s">
        <v>145</v>
      </c>
      <c r="AC11" s="6" t="s">
        <v>266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4" t="s">
        <v>267</v>
      </c>
      <c r="AI11" s="4" t="s">
        <v>268</v>
      </c>
      <c r="AJ11" s="4" t="s">
        <v>269</v>
      </c>
      <c r="AK11" s="5" t="s">
        <v>213</v>
      </c>
      <c r="AL11" s="8" t="s">
        <v>213</v>
      </c>
      <c r="AM11" s="5" t="s">
        <v>243</v>
      </c>
      <c r="AN11" s="5" t="s">
        <v>213</v>
      </c>
      <c r="AO11" s="5">
        <v>5555806649</v>
      </c>
      <c r="AP11" s="10" t="s">
        <v>270</v>
      </c>
      <c r="AQ11" s="20" t="s">
        <v>317</v>
      </c>
      <c r="AR11" s="20" t="s">
        <v>259</v>
      </c>
      <c r="AS11" s="5" t="s">
        <v>215</v>
      </c>
      <c r="AT11" s="12">
        <v>44377</v>
      </c>
      <c r="AU11" s="12">
        <v>44377</v>
      </c>
      <c r="AV11" s="3" t="s">
        <v>214</v>
      </c>
    </row>
    <row r="12" spans="1:48" ht="45" x14ac:dyDescent="0.25">
      <c r="A12" s="5">
        <v>2021</v>
      </c>
      <c r="B12" s="14">
        <v>44287</v>
      </c>
      <c r="C12" s="14">
        <v>44377</v>
      </c>
      <c r="D12" s="7" t="s">
        <v>112</v>
      </c>
      <c r="E12" s="5" t="s">
        <v>112</v>
      </c>
      <c r="F12" s="5" t="s">
        <v>112</v>
      </c>
      <c r="G12" s="5" t="s">
        <v>112</v>
      </c>
      <c r="H12" s="16" t="s">
        <v>248</v>
      </c>
      <c r="I12" s="5" t="s">
        <v>213</v>
      </c>
      <c r="J12" s="7" t="s">
        <v>113</v>
      </c>
      <c r="K12" s="7" t="s">
        <v>115</v>
      </c>
      <c r="L12" s="5" t="s">
        <v>216</v>
      </c>
      <c r="M12" s="8" t="s">
        <v>289</v>
      </c>
      <c r="N12" t="s">
        <v>115</v>
      </c>
      <c r="O12" t="s">
        <v>148</v>
      </c>
      <c r="P12" s="3" t="s">
        <v>217</v>
      </c>
      <c r="Q12" s="7" t="s">
        <v>155</v>
      </c>
      <c r="R12" s="23" t="s">
        <v>293</v>
      </c>
      <c r="S12" s="4">
        <v>1527</v>
      </c>
      <c r="T12" s="7" t="s">
        <v>294</v>
      </c>
      <c r="U12" s="22" t="s">
        <v>180</v>
      </c>
      <c r="V12" s="4" t="s">
        <v>295</v>
      </c>
      <c r="W12" s="11" t="s">
        <v>312</v>
      </c>
      <c r="X12" s="4" t="s">
        <v>295</v>
      </c>
      <c r="Y12" s="3" t="s">
        <v>216</v>
      </c>
      <c r="Z12" s="3" t="s">
        <v>230</v>
      </c>
      <c r="AA12" s="4">
        <v>9</v>
      </c>
      <c r="AB12" s="3" t="s">
        <v>145</v>
      </c>
      <c r="AC12" s="6" t="s">
        <v>296</v>
      </c>
      <c r="AD12" s="5" t="s">
        <v>216</v>
      </c>
      <c r="AE12" s="5" t="s">
        <v>216</v>
      </c>
      <c r="AF12" s="5" t="s">
        <v>216</v>
      </c>
      <c r="AG12" s="5" t="s">
        <v>216</v>
      </c>
      <c r="AH12" s="4" t="s">
        <v>297</v>
      </c>
      <c r="AI12" s="29" t="s">
        <v>298</v>
      </c>
      <c r="AJ12" s="29" t="s">
        <v>299</v>
      </c>
      <c r="AK12" s="8" t="s">
        <v>213</v>
      </c>
      <c r="AL12" s="8" t="s">
        <v>213</v>
      </c>
      <c r="AM12" s="5" t="s">
        <v>243</v>
      </c>
      <c r="AN12" s="5" t="s">
        <v>213</v>
      </c>
      <c r="AO12" s="8">
        <v>55396228</v>
      </c>
      <c r="AP12" s="10" t="s">
        <v>300</v>
      </c>
      <c r="AQ12" s="20" t="s">
        <v>317</v>
      </c>
      <c r="AR12" s="20" t="s">
        <v>259</v>
      </c>
      <c r="AS12" s="5" t="s">
        <v>215</v>
      </c>
      <c r="AT12" s="12">
        <v>44377</v>
      </c>
      <c r="AU12" s="12">
        <v>44377</v>
      </c>
      <c r="AV12" s="3" t="s">
        <v>214</v>
      </c>
    </row>
    <row r="13" spans="1:48" ht="45" x14ac:dyDescent="0.25">
      <c r="A13" s="5">
        <v>2021</v>
      </c>
      <c r="B13" s="14">
        <v>44287</v>
      </c>
      <c r="C13" s="14">
        <v>44377</v>
      </c>
      <c r="D13" s="7" t="s">
        <v>112</v>
      </c>
      <c r="E13" s="5" t="s">
        <v>112</v>
      </c>
      <c r="F13" s="5" t="s">
        <v>112</v>
      </c>
      <c r="G13" s="5" t="s">
        <v>112</v>
      </c>
      <c r="H13" s="31" t="s">
        <v>249</v>
      </c>
      <c r="I13" s="5" t="s">
        <v>213</v>
      </c>
      <c r="J13" s="7" t="s">
        <v>113</v>
      </c>
      <c r="K13" s="7" t="s">
        <v>115</v>
      </c>
      <c r="L13" s="5" t="s">
        <v>216</v>
      </c>
      <c r="M13" s="8" t="s">
        <v>272</v>
      </c>
      <c r="N13" t="s">
        <v>115</v>
      </c>
      <c r="O13" t="s">
        <v>148</v>
      </c>
      <c r="P13" s="3" t="s">
        <v>217</v>
      </c>
      <c r="Q13" s="7" t="s">
        <v>155</v>
      </c>
      <c r="R13" s="23" t="s">
        <v>273</v>
      </c>
      <c r="S13" s="4">
        <v>10</v>
      </c>
      <c r="T13" s="8" t="s">
        <v>213</v>
      </c>
      <c r="U13" s="23" t="s">
        <v>180</v>
      </c>
      <c r="V13" s="4" t="s">
        <v>274</v>
      </c>
      <c r="W13" s="19" t="s">
        <v>312</v>
      </c>
      <c r="X13" s="4" t="s">
        <v>274</v>
      </c>
      <c r="Y13" s="3" t="s">
        <v>216</v>
      </c>
      <c r="Z13" s="3" t="s">
        <v>230</v>
      </c>
      <c r="AA13" s="4">
        <v>9</v>
      </c>
      <c r="AB13" s="3" t="s">
        <v>145</v>
      </c>
      <c r="AC13" s="6" t="s">
        <v>275</v>
      </c>
      <c r="AD13" s="5" t="s">
        <v>216</v>
      </c>
      <c r="AE13" s="5" t="s">
        <v>216</v>
      </c>
      <c r="AF13" s="5" t="s">
        <v>216</v>
      </c>
      <c r="AG13" s="5" t="s">
        <v>216</v>
      </c>
      <c r="AH13" s="4" t="s">
        <v>276</v>
      </c>
      <c r="AI13" s="4" t="s">
        <v>277</v>
      </c>
      <c r="AJ13" s="4" t="s">
        <v>278</v>
      </c>
      <c r="AK13" s="8" t="s">
        <v>213</v>
      </c>
      <c r="AL13" s="8" t="s">
        <v>213</v>
      </c>
      <c r="AM13" s="5" t="s">
        <v>243</v>
      </c>
      <c r="AN13" s="5" t="s">
        <v>213</v>
      </c>
      <c r="AO13" s="8">
        <v>55903900</v>
      </c>
      <c r="AP13" s="10" t="s">
        <v>279</v>
      </c>
      <c r="AQ13" s="20" t="s">
        <v>317</v>
      </c>
      <c r="AR13" s="20" t="s">
        <v>259</v>
      </c>
      <c r="AS13" s="5" t="s">
        <v>215</v>
      </c>
      <c r="AT13" s="12">
        <v>44377</v>
      </c>
      <c r="AU13" s="12">
        <v>44377</v>
      </c>
      <c r="AV13" s="3" t="s">
        <v>214</v>
      </c>
    </row>
    <row r="14" spans="1:48" ht="45" x14ac:dyDescent="0.25">
      <c r="A14" s="5">
        <v>2021</v>
      </c>
      <c r="B14" s="14">
        <v>44287</v>
      </c>
      <c r="C14" s="14">
        <v>44377</v>
      </c>
      <c r="D14" s="5" t="s">
        <v>112</v>
      </c>
      <c r="E14" s="5" t="s">
        <v>112</v>
      </c>
      <c r="F14" s="5" t="s">
        <v>112</v>
      </c>
      <c r="G14" s="5" t="s">
        <v>112</v>
      </c>
      <c r="H14" s="16" t="s">
        <v>250</v>
      </c>
      <c r="I14" s="5" t="s">
        <v>213</v>
      </c>
      <c r="J14" s="7" t="s">
        <v>113</v>
      </c>
      <c r="K14" s="7" t="s">
        <v>115</v>
      </c>
      <c r="L14" s="5" t="s">
        <v>216</v>
      </c>
      <c r="M14" s="8" t="s">
        <v>290</v>
      </c>
      <c r="N14" s="13" t="s">
        <v>115</v>
      </c>
      <c r="O14" s="13" t="s">
        <v>148</v>
      </c>
      <c r="P14" s="3" t="s">
        <v>217</v>
      </c>
      <c r="Q14" s="5" t="s">
        <v>174</v>
      </c>
      <c r="R14" s="23" t="s">
        <v>219</v>
      </c>
      <c r="S14" s="3">
        <v>136</v>
      </c>
      <c r="T14" s="5">
        <v>801</v>
      </c>
      <c r="U14" s="22" t="s">
        <v>180</v>
      </c>
      <c r="V14" s="3" t="s">
        <v>220</v>
      </c>
      <c r="W14" s="13" t="s">
        <v>239</v>
      </c>
      <c r="X14" s="3" t="s">
        <v>220</v>
      </c>
      <c r="Y14" s="3" t="s">
        <v>216</v>
      </c>
      <c r="Z14" s="3" t="s">
        <v>221</v>
      </c>
      <c r="AA14" s="3">
        <v>9</v>
      </c>
      <c r="AB14" s="3" t="s">
        <v>145</v>
      </c>
      <c r="AC14" s="3">
        <v>14010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4" t="s">
        <v>241</v>
      </c>
      <c r="AI14" s="4" t="s">
        <v>242</v>
      </c>
      <c r="AJ14" s="4" t="s">
        <v>222</v>
      </c>
      <c r="AK14" s="5" t="s">
        <v>213</v>
      </c>
      <c r="AL14" s="8" t="s">
        <v>213</v>
      </c>
      <c r="AM14" s="5" t="s">
        <v>243</v>
      </c>
      <c r="AN14" s="5" t="s">
        <v>213</v>
      </c>
      <c r="AO14" s="7">
        <v>5524570319</v>
      </c>
      <c r="AP14" s="9" t="s">
        <v>237</v>
      </c>
      <c r="AQ14" s="20" t="s">
        <v>317</v>
      </c>
      <c r="AR14" s="20" t="s">
        <v>259</v>
      </c>
      <c r="AS14" s="5" t="s">
        <v>215</v>
      </c>
      <c r="AT14" s="12">
        <v>44377</v>
      </c>
      <c r="AU14" s="12">
        <v>44377</v>
      </c>
      <c r="AV14" s="3" t="s">
        <v>214</v>
      </c>
    </row>
    <row r="15" spans="1:48" ht="45" x14ac:dyDescent="0.25">
      <c r="A15" s="5">
        <v>2021</v>
      </c>
      <c r="B15" s="14">
        <v>44287</v>
      </c>
      <c r="C15" s="14">
        <v>44377</v>
      </c>
      <c r="D15" s="5" t="s">
        <v>112</v>
      </c>
      <c r="E15" s="5" t="s">
        <v>112</v>
      </c>
      <c r="F15" s="5" t="s">
        <v>112</v>
      </c>
      <c r="G15" s="5" t="s">
        <v>112</v>
      </c>
      <c r="H15" s="16" t="s">
        <v>251</v>
      </c>
      <c r="I15" s="5" t="s">
        <v>213</v>
      </c>
      <c r="J15" s="7" t="s">
        <v>113</v>
      </c>
      <c r="K15" s="7" t="s">
        <v>115</v>
      </c>
      <c r="L15" s="5" t="s">
        <v>216</v>
      </c>
      <c r="M15" s="8" t="s">
        <v>291</v>
      </c>
      <c r="N15" s="13" t="s">
        <v>115</v>
      </c>
      <c r="O15" s="13" t="s">
        <v>148</v>
      </c>
      <c r="P15" s="3" t="s">
        <v>217</v>
      </c>
      <c r="Q15" s="30" t="s">
        <v>174</v>
      </c>
      <c r="R15" s="17" t="s">
        <v>305</v>
      </c>
      <c r="S15" s="17">
        <v>276</v>
      </c>
      <c r="T15" s="30">
        <v>701</v>
      </c>
      <c r="U15" s="25" t="s">
        <v>180</v>
      </c>
      <c r="V15" s="17" t="s">
        <v>301</v>
      </c>
      <c r="W15" s="25" t="s">
        <v>310</v>
      </c>
      <c r="X15" s="17" t="s">
        <v>301</v>
      </c>
      <c r="Y15" s="3" t="s">
        <v>216</v>
      </c>
      <c r="Z15" s="17" t="s">
        <v>313</v>
      </c>
      <c r="AA15" s="17">
        <v>9</v>
      </c>
      <c r="AB15" s="17" t="s">
        <v>145</v>
      </c>
      <c r="AC15" s="6" t="s">
        <v>306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17" t="s">
        <v>302</v>
      </c>
      <c r="AI15" s="17" t="s">
        <v>303</v>
      </c>
      <c r="AJ15" s="17" t="s">
        <v>304</v>
      </c>
      <c r="AK15" s="7" t="s">
        <v>213</v>
      </c>
      <c r="AL15" s="30" t="s">
        <v>213</v>
      </c>
      <c r="AM15" s="30" t="s">
        <v>243</v>
      </c>
      <c r="AN15" s="5" t="s">
        <v>213</v>
      </c>
      <c r="AO15" s="7">
        <v>5552867717</v>
      </c>
      <c r="AP15" s="9" t="s">
        <v>307</v>
      </c>
      <c r="AQ15" s="20" t="s">
        <v>317</v>
      </c>
      <c r="AR15" s="20" t="s">
        <v>259</v>
      </c>
      <c r="AS15" s="5" t="s">
        <v>215</v>
      </c>
      <c r="AT15" s="12">
        <v>44377</v>
      </c>
      <c r="AU15" s="12">
        <v>44377</v>
      </c>
      <c r="AV15" s="3" t="s">
        <v>214</v>
      </c>
    </row>
    <row r="16" spans="1:48" ht="45" x14ac:dyDescent="0.25">
      <c r="A16" s="5">
        <v>2021</v>
      </c>
      <c r="B16" s="14">
        <v>44287</v>
      </c>
      <c r="C16" s="14">
        <v>44377</v>
      </c>
      <c r="D16" s="5" t="s">
        <v>112</v>
      </c>
      <c r="E16" s="5" t="s">
        <v>112</v>
      </c>
      <c r="F16" s="5" t="s">
        <v>112</v>
      </c>
      <c r="G16" s="5" t="s">
        <v>112</v>
      </c>
      <c r="H16" s="16" t="s">
        <v>218</v>
      </c>
      <c r="I16" s="5" t="s">
        <v>213</v>
      </c>
      <c r="J16" s="7" t="s">
        <v>113</v>
      </c>
      <c r="K16" s="7" t="s">
        <v>115</v>
      </c>
      <c r="L16" s="5" t="s">
        <v>216</v>
      </c>
      <c r="M16" s="8" t="s">
        <v>292</v>
      </c>
      <c r="N16" s="13" t="s">
        <v>115</v>
      </c>
      <c r="O16" s="13" t="s">
        <v>148</v>
      </c>
      <c r="P16" s="3" t="s">
        <v>217</v>
      </c>
      <c r="Q16" s="7" t="s">
        <v>155</v>
      </c>
      <c r="R16" s="25" t="s">
        <v>232</v>
      </c>
      <c r="S16">
        <v>343</v>
      </c>
      <c r="T16" s="30">
        <v>302</v>
      </c>
      <c r="U16" s="25" t="s">
        <v>180</v>
      </c>
      <c r="V16" t="s">
        <v>233</v>
      </c>
      <c r="W16" s="19" t="s">
        <v>316</v>
      </c>
      <c r="X16" s="17" t="s">
        <v>233</v>
      </c>
      <c r="Y16" s="3" t="s">
        <v>216</v>
      </c>
      <c r="Z16" s="3" t="s">
        <v>315</v>
      </c>
      <c r="AA16">
        <v>9</v>
      </c>
      <c r="AB16" t="s">
        <v>145</v>
      </c>
      <c r="AC16" s="6" t="s">
        <v>234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22" t="s">
        <v>309</v>
      </c>
      <c r="AI16" s="22" t="s">
        <v>235</v>
      </c>
      <c r="AJ16" s="22" t="s">
        <v>236</v>
      </c>
      <c r="AK16" s="5" t="s">
        <v>213</v>
      </c>
      <c r="AL16" s="5" t="s">
        <v>213</v>
      </c>
      <c r="AM16" s="5" t="s">
        <v>243</v>
      </c>
      <c r="AN16" s="5" t="s">
        <v>213</v>
      </c>
      <c r="AO16" s="7">
        <v>5556416386</v>
      </c>
      <c r="AP16" s="9" t="s">
        <v>308</v>
      </c>
      <c r="AQ16" s="20" t="s">
        <v>317</v>
      </c>
      <c r="AR16" s="20" t="s">
        <v>259</v>
      </c>
      <c r="AS16" s="5" t="s">
        <v>215</v>
      </c>
      <c r="AT16" s="12">
        <v>44377</v>
      </c>
      <c r="AU16" s="12">
        <v>44377</v>
      </c>
      <c r="AV16" s="3" t="s">
        <v>214</v>
      </c>
    </row>
    <row r="17" spans="9:9" x14ac:dyDescent="0.25">
      <c r="I17" s="3"/>
    </row>
    <row r="18" spans="9:9" x14ac:dyDescent="0.25">
      <c r="I18" s="3"/>
    </row>
    <row r="19" spans="9:9" x14ac:dyDescent="0.25">
      <c r="I19" s="3"/>
    </row>
    <row r="1048576" spans="32:48" x14ac:dyDescent="0.25">
      <c r="AF1048576" s="2"/>
      <c r="AG1048576" s="2"/>
      <c r="AV104857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10 D8:D201">
      <formula1>Hidden_13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9 Q11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8:J201">
      <formula1>Hidden_29</formula1>
    </dataValidation>
    <dataValidation type="list" allowBlank="1" showErrorMessage="1" sqref="Q10">
      <formula1>x</formula1>
    </dataValidation>
  </dataValidations>
  <hyperlinks>
    <hyperlink ref="AP11" r:id="rId1"/>
    <hyperlink ref="AP13" r:id="rId2"/>
    <hyperlink ref="AP14" r:id="rId3"/>
    <hyperlink ref="AP9" r:id="rId4"/>
    <hyperlink ref="AP8" r:id="rId5"/>
    <hyperlink ref="AR8" r:id="rId6" location="consultas"/>
    <hyperlink ref="AR9" r:id="rId7" location="consultas"/>
    <hyperlink ref="AR10" r:id="rId8" location="consultas"/>
    <hyperlink ref="AR11" r:id="rId9" location="consultas"/>
    <hyperlink ref="AR12" r:id="rId10" location="consultas"/>
    <hyperlink ref="AR13" r:id="rId11" location="consultas"/>
    <hyperlink ref="AR14" r:id="rId12" location="consultas"/>
    <hyperlink ref="AR15" r:id="rId13" location="consultas"/>
    <hyperlink ref="AR16" r:id="rId14" location="consultas"/>
    <hyperlink ref="AP10" r:id="rId15"/>
    <hyperlink ref="AP12" r:id="rId16"/>
    <hyperlink ref="AP15" r:id="rId17"/>
    <hyperlink ref="AP16" r:id="rId18"/>
  </hyperlinks>
  <pageMargins left="0.70866141732283472" right="0.70866141732283472" top="0.74803149606299213" bottom="0.74803149606299213" header="0.31496062992125984" footer="0.31496062992125984"/>
  <pageSetup scale="59" fitToWidth="0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25" sqref="K25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2021-07-01T20:03:13Z</cp:lastPrinted>
  <dcterms:created xsi:type="dcterms:W3CDTF">2020-03-23T17:46:46Z</dcterms:created>
  <dcterms:modified xsi:type="dcterms:W3CDTF">2021-10-11T19:43:15Z</dcterms:modified>
</cp:coreProperties>
</file>