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5CFB6FBA-17CE-42E2-B59B-A05F08062D1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<sst xmlns="http://schemas.openxmlformats.org/spreadsheetml/2006/main" count="1116" uniqueCount="553">
  <si>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</si>
  <si>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</si>
  <si>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</si>
  <si>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</si>
  <si>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</si>
  <si>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</si>
  <si>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</si>
  <si>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</si>
  <si>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</si>
  <si>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</si>
  <si>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</si>
  <si>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</si>
  <si>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</si>
  <si>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</si>
  <si>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</si>
  <si>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</si>
  <si>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</si>
  <si>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</si>
  <si>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</si>
  <si>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</si>
  <si>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</si>
  <si>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</si>
  <si>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</si>
  <si>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</si>
  <si>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</si>
  <si>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</si>
  <si>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</si>
  <si>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</si>
  <si>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</si>
  <si>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</si>
  <si>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</si>
  <si>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</si>
  <si>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</si>
  <si>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</si>
  <si>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</si>
  <si>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</si>
  <si>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</si>
  <si>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</si>
  <si>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</si>
  <si>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</si>
  <si>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</si>
  <si>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</si>
  <si>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</si>
  <si>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</si>
  <si>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</si>
  <si>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</si>
  <si>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</si>
  <si>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</si>
  <si>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</si>
  <si>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</si>
  <si>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</si>
  <si>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</si>
  <si>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</si>
  <si>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</si>
  <si>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</si>
  <si>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</si>
  <si>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</si>
  <si>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</si>
  <si>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</si>
  <si>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</si>
  <si>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</si>
  <si>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</si>
  <si>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</si>
  <si>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</si>
  <si>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</si>
  <si>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</si>
  <si>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</si>
  <si>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</si>
  <si>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</si>
  <si>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</si>
  <si>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</si>
  <si>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</si>
  <si>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</si>
  <si>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</si>
  <si>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</si>
  <si>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</si>
  <si>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</si>
  <si>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</si>
  <si>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</si>
  <si>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</si>
  <si>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</si>
  <si>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</si>
  <si>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</si>
  <si>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</si>
  <si>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</si>
  <si>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</si>
  <si>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</si>
  <si>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</si>
  <si>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</si>
  <si>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</si>
  <si>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</si>
  <si>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</si>
  <si>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</si>
  <si>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</si>
  <si>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</si>
  <si>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</si>
  <si>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</si>
  <si>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</si>
  <si>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</si>
  <si>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</si>
  <si>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</si>
  <si>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</si>
  <si>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</si>
  <si>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</si>
  <si>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</si>
  <si>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</si>
  <si>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</si>
  <si>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</si>
  <si>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</si>
  <si>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</si>
  <si>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</si>
  <si>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</si>
  <si>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</si>
  <si>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</si>
  <si>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</si>
  <si>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</si>
  <si>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</si>
  <si>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</si>
  <si>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</si>
  <si>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</si>
  <si>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</si>
  <si>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</si>
  <si>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</si>
  <si>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</si>
  <si>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</si>
  <si>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</si>
  <si>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</si>
  <si>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</si>
  <si>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</si>
  <si>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</si>
  <si>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</si>
  <si>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</si>
  <si>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</si>
  <si>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</si>
  <si>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</si>
  <si>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</si>
  <si>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</si>
  <si>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</si>
  <si>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</si>
  <si>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</si>
  <si>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</si>
  <si>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</si>
  <si>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</si>
  <si>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</si>
  <si>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</si>
  <si>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</si>
  <si>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</si>
  <si>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</si>
  <si>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</si>
  <si>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</si>
  <si>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</si>
  <si>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</si>
  <si>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</si>
  <si>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</si>
  <si>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</si>
  <si>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</si>
  <si>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</si>
  <si>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</si>
  <si>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</si>
  <si>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</si>
  <si>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</si>
  <si>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</si>
  <si>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</si>
  <si>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</si>
  <si>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</si>
  <si>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</si>
  <si>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</si>
  <si>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</si>
  <si>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</si>
  <si>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</si>
  <si>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</si>
  <si>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</si>
  <si>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</si>
  <si>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</si>
  <si>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</si>
  <si>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</si>
  <si>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</si>
  <si>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</si>
  <si>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</si>
  <si>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</si>
  <si>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</si>
  <si>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</si>
  <si>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</si>
  <si>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</si>
  <si>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</si>
  <si>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</si>
  <si>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</si>
  <si>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</si>
  <si>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</si>
  <si>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</si>
  <si>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</si>
  <si>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</si>
  <si>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</si>
  <si>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</si>
  <si>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</si>
  <si>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</si>
  <si>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</si>
  <si>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</si>
  <si>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</si>
  <si>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</si>
  <si>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</si>
  <si>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</si>
  <si>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</si>
  <si>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</si>
  <si>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</si>
  <si>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</si>
  <si>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</si>
  <si>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</si>
  <si>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</si>
  <si>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</si>
  <si>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</si>
  <si>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</si>
  <si>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</si>
  <si>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</si>
  <si>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</si>
  <si>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</si>
  <si>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</si>
  <si>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</si>
  <si>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</si>
  <si>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</si>
  <si>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</si>
  <si>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</si>
  <si>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</si>
  <si>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</si>
  <si>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</si>
  <si>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</si>
  <si>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</si>
  <si>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</si>
  <si>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</si>
  <si>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</si>
  <si>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</si>
  <si>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</si>
  <si>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</si>
  <si>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</si>
  <si>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</si>
  <si>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</si>
  <si>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</si>
  <si>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</si>
  <si>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</si>
  <si>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</si>
  <si>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</si>
  <si>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</si>
  <si>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</si>
  <si>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</si>
  <si>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</si>
  <si>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</si>
  <si>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</si>
  <si>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</si>
  <si>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</si>
  <si>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</si>
  <si>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</si>
  <si>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</si>
  <si>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</si>
  <si>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</si>
  <si>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</si>
  <si>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</si>
  <si>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</si>
  <si>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</si>
  <si>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</si>
  <si>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</si>
  <si>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</si>
  <si>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</si>
  <si>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</si>
  <si>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</si>
  <si>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</si>
  <si>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</si>
  <si>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</si>
  <si>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</si>
  <si>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</si>
  <si>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</si>
  <si>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</si>
  <si>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</si>
  <si>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</si>
  <si>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</si>
  <si>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</si>
  <si>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</si>
  <si>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</si>
  <si>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</si>
  <si>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</si>
  <si>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</si>
  <si>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</si>
  <si>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</si>
  <si>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</si>
  <si>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</si>
  <si>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</si>
  <si>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</si>
  <si>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</si>
  <si>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</si>
  <si>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CEAVICDMX-SP-01-2021</t>
  </si>
  <si>
    <t>ARTÍCULO 54 FRACC. XII DE LA LEY DE ADQUISICIONES  PARA EL DISTRITO FEDERAL Y DEMÁS DISPOSICIONES LEGALES, VIGENTES Y APLICABLES.</t>
  </si>
  <si>
    <t>http://www3.contraloriadf.gob.mx/prontuario/index.php/normativas/Template/ver_mas/65898/31/1/0</t>
  </si>
  <si>
    <t>PARA LA IMPLEMENTACIÓN PARA LA SUBDIRECCIÓN DE ADMINISTRACIÓN Y FINANZAS, ASÍ COMO,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</si>
  <si>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 xml:space="preserve">JOSE JAVIER </t>
  </si>
  <si>
    <t xml:space="preserve">LEAL </t>
  </si>
  <si>
    <t>HERNANDEZ</t>
  </si>
  <si>
    <t>JOSE JAVIER LEAL HERNANDEZ</t>
  </si>
  <si>
    <t>LEHJ891002Q68</t>
  </si>
  <si>
    <t xml:space="preserve">DANIEL MANTILLA </t>
  </si>
  <si>
    <t xml:space="preserve">MZA. 30 </t>
  </si>
  <si>
    <t>LT 18</t>
  </si>
  <si>
    <t>LA ESPERANZA</t>
  </si>
  <si>
    <t>Ecatepec de Morelos</t>
  </si>
  <si>
    <t>SUBDIRECCIÓN DE ADMINISTRACIÓN Y FINANZAS DE LA COMISIÓN EJECUTIVA DE ATENCIÓN A VÍCTIMAS DE LA CIUDAD DE MÉXICO</t>
  </si>
  <si>
    <t>SUBDIRECCIÓN DE ADMINISTRACIÓN Y FINANZAS DE LA COMISIÓN DE ATENCIÓN A VÍCTIMAS DE LA CIUDAD DE MÉXICO</t>
  </si>
  <si>
    <t>PESOS MEXICANOS</t>
  </si>
  <si>
    <t>VÍA ELECTRÓNICA</t>
  </si>
  <si>
    <t>https://www.transparencia.cdmx.gob.mx/storage/app/uploads/public/60a/456/b0c/60a456b0cf187653210607.pdf</t>
  </si>
  <si>
    <t>RECURSOS FEDERALIZADOS</t>
  </si>
  <si>
    <t>FEDERALES</t>
  </si>
  <si>
    <t>SE LLEVA A CABO LA SUPERVISIÓN DE LA ENYTREGA POR PARTE DE LA SUBDIRECCIÓN DE ADMINISTRACIÓN Y FINANZAS DE LA CEAVI CDMX</t>
  </si>
  <si>
    <t>Subdirección de Administración y Finanzas</t>
  </si>
  <si>
    <t>CEAVICDMX-SP-02-2021</t>
  </si>
  <si>
    <t>PARA COLABORAR CON LA SUBDIRECCIÓN DE ADMINISTRACIÓN Y FINANZAS EN TODOS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 Y PRESENTACIÓN DE CASOS ANTE EL SUBCOMITÉ DE ADQUISICIONES, ARRENDAMIENTOS Y PRESTACIÓN DE SERVICIOS, INVITACIONES RESTRINGIDAS O LICITACIONES; ATENCIÓN DE AUDITORÍAS LOCALES, Y/O FEDERALES.</t>
  </si>
  <si>
    <t>SAÚL</t>
  </si>
  <si>
    <t xml:space="preserve">RINCÓN </t>
  </si>
  <si>
    <t>TORRES</t>
  </si>
  <si>
    <t>SAÚL RINCÓN TORRES</t>
  </si>
  <si>
    <t>RITS740803C22</t>
  </si>
  <si>
    <t>AVENIDA REYNOSA</t>
  </si>
  <si>
    <t>EDIFICIO 3T</t>
  </si>
  <si>
    <t>DEPARTAMENTO 201</t>
  </si>
  <si>
    <t>PARQUE NACIONAL FUENTES BROTANTES</t>
  </si>
  <si>
    <t>TLALPAN</t>
  </si>
  <si>
    <t>https://www.transparencia.cdmx.gob.mx/storage/app/uploads/public/60a/457/570/60a457570c145345890948.pdf</t>
  </si>
  <si>
    <t>CEAVICDMX-PS-03-2021</t>
  </si>
  <si>
    <t>DECRETO DE PRESUPUESTO DE EGRESOS PARA EL EJERCICIO 2021</t>
  </si>
  <si>
    <t>SERVICIO DE LIMPIEZA DE LA PLANTA BAJA Y SEGUNDO NIVEL DEL INMUEBLE QUE OCUPA LA COMISIÓN EJECUTIVA DE ATENCIÓN A VÍCTIMAS DE LA CIUDAD DE MÉXICO, EN LA CALLE DE REPÚBLICA DE CUBA 43, COLONIA CENTRO, ALCALDÍA CUAUHTÉMOC</t>
  </si>
  <si>
    <t>LIMPIEZA PEGASO S.A. DE C.V.</t>
  </si>
  <si>
    <t>LPE071005MU5</t>
  </si>
  <si>
    <t>PIRULES</t>
  </si>
  <si>
    <t>EDIF M</t>
  </si>
  <si>
    <t>AZOLCO,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</si>
  <si>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 </t>
  </si>
  <si>
    <t>https://www.transparencia.cdmx.gob.mx/storage/app/uploads/public/60a/457/7e9/60a4577e96d3c929808269.pdf</t>
  </si>
  <si>
    <t>CEAVICDMX-PS-04-2021</t>
  </si>
  <si>
    <t>ARRENDAMIENTO DE DOS CAJONES DE ESTACIONAMIENTO</t>
  </si>
  <si>
    <t>DELFINO</t>
  </si>
  <si>
    <t>NAVARRETE</t>
  </si>
  <si>
    <t>JIMÉNEZ</t>
  </si>
  <si>
    <t>DELFINO NAVARRETE JIMÉNEZ</t>
  </si>
  <si>
    <t>NAJD700208ETI</t>
  </si>
  <si>
    <t>MARTIN MENDALDE</t>
  </si>
  <si>
    <t xml:space="preserve">DEL VALLE </t>
  </si>
  <si>
    <t>BENITO JUAREZ</t>
  </si>
  <si>
    <t>https://www.transparencia.cdmx.gob.mx/storage/app/uploads/public/60a/457/a35/60a457a351966084312430.pdf</t>
  </si>
  <si>
    <t>CEAVICDMX-SP-05-2021</t>
  </si>
  <si>
    <t xml:space="preserve">PARA COLABORAR CON LA SUBDIRECCIÓN DE ADMINISTRACIÓN Y FINANZAS EN LA ELABORACIÓN DE INFORMES, REGISTROS CONTABLES, APOYO PARA LA ATENCION DE AUDITORIAS Y PRESENTACION DE LAS DECLARACIONES FISCALES, MENSUALES E INFORMATIVAS </t>
  </si>
  <si>
    <t xml:space="preserve">XOCHITL YASMÍN </t>
  </si>
  <si>
    <t>ORTIZ</t>
  </si>
  <si>
    <t>RUÍZ</t>
  </si>
  <si>
    <t>XOCHITL YASMÍN ORTIZ RUÍZ</t>
  </si>
  <si>
    <t>OIRX9109152J7</t>
  </si>
  <si>
    <t>CALLE MORELOS</t>
  </si>
  <si>
    <t>SAN ANDRES DE LA CAÑADA</t>
  </si>
  <si>
    <t>https://www.transparencia.cdmx.gob.mx/storage/app/uploads/public/60a/457/e35/60a457e359c3f484633191.pdf</t>
  </si>
  <si>
    <t>CEAVICDMX-SP-06-2021</t>
  </si>
  <si>
    <t>PARA 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</si>
  <si>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 xml:space="preserve">VICTOR HUGO </t>
  </si>
  <si>
    <t xml:space="preserve">SOTO </t>
  </si>
  <si>
    <t>SANDOVAL</t>
  </si>
  <si>
    <t>VICTOR HUGO SOTO SANDOVAL</t>
  </si>
  <si>
    <t>SOSV7210167S8</t>
  </si>
  <si>
    <t xml:space="preserve">PROL. MORELOS </t>
  </si>
  <si>
    <t>EL ROSAL</t>
  </si>
  <si>
    <t>La Magdalena Contreras</t>
  </si>
  <si>
    <t>https://www.transparencia.cdmx.gob.mx/storage/app/uploads/public/60a/458/161/60a458161bd41768582339.pdf</t>
  </si>
  <si>
    <t>CEAVICDMX-SP-07-2021</t>
  </si>
  <si>
    <t>SERVICIOS PROFESIONALES REFERENTE A PROCESOS ADMINISTRATIVOS EN GENERAL, ASÍ COMO EN LA IMPLEMENTACION DE NORMAS, LINEAMIENTOS Y PROCEDIMIENTOS ADMINISTRATIVOS RELACIONADOS CON LA GESTIÓN, CONTROL Y ADMINISTRACIÓN INTERNA DE LOS RECURSOS HUMANOS DE LA COMISIÓN EJECUTIVA</t>
  </si>
  <si>
    <t>FRANCISCO ALEJANDRO</t>
  </si>
  <si>
    <t>VAZQUEZ</t>
  </si>
  <si>
    <t>PATIÑO</t>
  </si>
  <si>
    <t>FRANCISCO ALEJANDRO VAZQUEZ PATIÑO</t>
  </si>
  <si>
    <t>VAPF751106RJ9</t>
  </si>
  <si>
    <t>https://www.transparencia.cdmx.gob.mx/storage/app/uploads/public/60a/458/517/60a458517da11302436323.pdf</t>
  </si>
  <si>
    <t>CEAVICDMX-SP-08-2021</t>
  </si>
  <si>
    <t>SERVICIO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SUBSIDIARIA. Y PROCESOS DE CAPACITACIÓN</t>
  </si>
  <si>
    <t>MARIA ESTHER</t>
  </si>
  <si>
    <t>MARTINEZ</t>
  </si>
  <si>
    <t>LOPEZ</t>
  </si>
  <si>
    <t>MARIA ESTHER MARTINEZ LOPEZ</t>
  </si>
  <si>
    <t>MALE7704306JA</t>
  </si>
  <si>
    <t>PAPALOAQUE</t>
  </si>
  <si>
    <t>43 EDIFICIO 27</t>
  </si>
  <si>
    <t>COYUYA</t>
  </si>
  <si>
    <t>IZTACALCO</t>
  </si>
  <si>
    <t>https://www.transparencia.cdmx.gob.mx/storage/app/uploads/public/60a/458/7fe/60a4587feb2f7226510233.pdf</t>
  </si>
  <si>
    <t>CEAVICDMX-SP-09-2021</t>
  </si>
  <si>
    <t>SERVICIOS PARA LA REALIZACIÓN DE FUNCIONES DE CONTROL Y REGISTRO DE DEMANDAS DE AMPARO;
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</si>
  <si>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MANUEL EDUARDO</t>
  </si>
  <si>
    <t>MENDOZA</t>
  </si>
  <si>
    <t>JIMENEZ</t>
  </si>
  <si>
    <t>MANUEL EDUARDO MENDOZA JIMENEZ</t>
  </si>
  <si>
    <t>MEJM860529U80</t>
  </si>
  <si>
    <t>https://www.transparencia.cdmx.gob.mx/storage/app/uploads/public/60a/459/204/60a459204f380232281864.pdf</t>
  </si>
  <si>
    <t>CEAVICDMX-SP-10-2021</t>
  </si>
  <si>
    <t>SERVICIOS DE DESARROLLO DESDE LA PSICOLOGÍA CON ENFOQUE PSICOSOCIAL LAS INVESTIGACIONES, ANÁLISIS, DIAGNÓSTICOS Y PROPUESTAS QUE PERMITAN A LA COORDINACIÓN DEL COMITÉ INTERDISCIPLINARIO EVALUADOR ESTAR EN POSIBILID ADES DE GENERAR UN MODELO DE ELABORACIÓN DE PLANES INDIVIDUALES Y COLECTIVOS DE REPARACIÓN INTEGRAL A VÍCTIMAS DEL DELITO Y DE VIOLACIONES A DERECHOS HUMANOS, Y DE PROYECTOS DE COMPENSACIÓN .</t>
  </si>
  <si>
    <t>MARIANA</t>
  </si>
  <si>
    <t>HERNÁNDEZ</t>
  </si>
  <si>
    <t>REYNA</t>
  </si>
  <si>
    <t>MARIANA HERNÁNDEZ REYNA</t>
  </si>
  <si>
    <t>HERM860818671</t>
  </si>
  <si>
    <t>MITLA</t>
  </si>
  <si>
    <t>NARVARTE</t>
  </si>
  <si>
    <t>https://www.transparencia.cdmx.gob.mx/storage/app/uploads/public/60a/459/4dc/60a4594dc0a0b193929381.pdf</t>
  </si>
  <si>
    <t>CEAVICDMX-SP-11-2021</t>
  </si>
  <si>
    <t>SERVICIOS DE DESARROLLO DESDE LA PSICOLOGÍA CON ENFOQUE PSICOSOCIAL LAS INVESTIGACIONES, ANÁLISIS, DIAGNÓSTICOS Y PROPUESTAS QUE PERMITAN A LA COORDINACIÓN DEL COMITÉ INTERDISCIPLINARIO EVALUADOR ESTAR EN POSIBILIDADES DE GENERAR UN "MODELO DE ELABORACIÓN DE PLANES INDIVIDUALES Y COLECTIVOS DE REPARACIÓN INTEGRAL A VÍCTIMAS DEL DELITO Y DE VIOLACIONES A DERECHOS HUMANOS, Y DE PROYECTOS DE COMPENSACIÓN"..</t>
  </si>
  <si>
    <t xml:space="preserve">DIANA BELY </t>
  </si>
  <si>
    <t>DOMINGUEZ</t>
  </si>
  <si>
    <t>DÍAZ</t>
  </si>
  <si>
    <t>DIANA BELY DOMINGUEZ DÍAZ</t>
  </si>
  <si>
    <t>ODD8006127R6</t>
  </si>
  <si>
    <t xml:space="preserve">ANA BOLENA </t>
  </si>
  <si>
    <t>270 EDIFICIO 1</t>
  </si>
  <si>
    <t>D 201</t>
  </si>
  <si>
    <t>AGRICOLA METROPOLITANA</t>
  </si>
  <si>
    <t>TLAHUAC</t>
  </si>
  <si>
    <t>https://www.transparencia.cdmx.gob.mx/storage/app/uploads/public/60a/45a/2d7/60a45a2d72136710670084.pdf</t>
  </si>
  <si>
    <t>CEAVICDMX-SP-12-2021</t>
  </si>
  <si>
    <t xml:space="preserve">SERVICIOS PARA COLABORAR CON LA PERSONA TITULAR DE LA COMISION EJECUTIVA DE ATENCION A VICTIMAS DE LA CIUDAD DE MEXICO EN LA ELABORACION DE DOCUMENTOS E INSTRUMENTOS JURIDICOS QUE SE REQUIERAN, CON LA FINALIDAD DE DAR CUMPLIMIENTO A LOS PLAZOS Y TERMINOS ESTABL ECIDOS EN LA NORMATIVIDAD, A FIN DE GARANTIZAR EL ACCESO EFECTIVO DE LAS VICTIMAS A LOS DERECHOS, MECANISMOS, PROCEDIMIENT OS Y SERVICIOS ESTABLECIDOS EN LA LEY DE VICTIMAS PARA LA CIUDAD DE MEXICO. </t>
  </si>
  <si>
    <t xml:space="preserve">INÉS </t>
  </si>
  <si>
    <t>RANGEL</t>
  </si>
  <si>
    <t>GONZÁLEZ</t>
  </si>
  <si>
    <t>INÉS RANGEL GONZÁLEZ</t>
  </si>
  <si>
    <t>RAGI930714QA2</t>
  </si>
  <si>
    <t>JORGE GURRIA</t>
  </si>
  <si>
    <t>LT 68</t>
  </si>
  <si>
    <t>CASA 4</t>
  </si>
  <si>
    <t>OLIVAR DE LOS PADRES</t>
  </si>
  <si>
    <t>ALVARO OBREGON</t>
  </si>
  <si>
    <t>https://www.transparencia.cdmx.gob.mx/storage/app/uploads/public/60a/45a/56d/60a45a56d57a6698305911.pdf</t>
  </si>
  <si>
    <t>CEAVICDMX-SP-13-2021</t>
  </si>
  <si>
    <t>SERVICIOS DE DESARROLLO DESDE LA SOCIOLOGÍA LAS INVESTIGACIONES, ANÁLISIS, DIAGNÓSTICOS Y PROPUESTAS QUE PERMITAN A LA COORDINACIÓN DEL COMITÉ INTERDISCIPLINARIO EVALUADOR ESTAR EN POSIBILIDADES DE GENERAR UN MODELO DE ELABORACIÓN DE PLANES INDIVIDUALES Y COLECTIVOS DE REPARACIÓN INTEGRAL A VÍCTIMAS DEL DELITO Y DE VIOLACIONES A DERECHOS HUMANOS, Y DE PROYECTOS DE COMPENSACIÓN</t>
  </si>
  <si>
    <t>JHONNY</t>
  </si>
  <si>
    <t>RIVERA</t>
  </si>
  <si>
    <t>JHONNY HERNÁNDEZ RIVERA</t>
  </si>
  <si>
    <t>HERJ790825TH8</t>
  </si>
  <si>
    <t>DALIA</t>
  </si>
  <si>
    <t>EL TORO</t>
  </si>
  <si>
    <t>https://www.transparencia.cdmx.gob.mx/storage/app/uploads/public/60a/45a/961/60a45a9612053039513930.pdf</t>
  </si>
  <si>
    <t>CEAVICDMX-SP-14-2021</t>
  </si>
  <si>
    <t>SERVICIOS PARA 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</si>
  <si>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JOSE LUIS</t>
  </si>
  <si>
    <t>BARRANCO</t>
  </si>
  <si>
    <t xml:space="preserve">AVILA </t>
  </si>
  <si>
    <t xml:space="preserve">JOSE LUIS BARRANCO AVILA </t>
  </si>
  <si>
    <t>BAAL7O1O25FY5</t>
  </si>
  <si>
    <t>NOCHE BUENA</t>
  </si>
  <si>
    <t>MANZANA 13</t>
  </si>
  <si>
    <t>LOTE 1</t>
  </si>
  <si>
    <t>SAN PABLO</t>
  </si>
  <si>
    <t>Iztapalapa</t>
  </si>
  <si>
    <t>https://www.transparencia.cdmx.gob.mx/storage/app/uploads/public/60a/45a/bea/60a45abeafe96358610160.pdf</t>
  </si>
  <si>
    <t>CEAVICDMX-SP-15-2021</t>
  </si>
  <si>
    <t>SERVICIOS PROFESIONALES PARA CONTAR CON UNA PERSONA QUE COADYUVE EN ELABORACIÓN DE PLANES DE REPARACIÓN INTEGRAL, EMISIÓN DE OPINIONES TÉCNICAS DE REPARACIÓN INTEGRAL DEL DAÑO, DICTÁMENES DE ACCESO O NEGATIVA DE ACCESO AL REGISTRO DE VÍCTIMAS, ELABORACIÓN DE RESOLUCIONES DE COMPENSACIÓN SUBSIDIARIA O LAS RESOLUCIONES DE INDEMNIZACIÓN PROVISIONAL Y ANTICIPADA A CARGO DE LA COORDINACIÓN DEL COMITÉ INTERDISCIPLINARIO EVALUADOR DE LA COMISIÓN EJECUTIVA DE ATENCIÓN A VÍCTIMAS DE LA CIUDAD DE MÉXICO</t>
  </si>
  <si>
    <t xml:space="preserve">JOSE LUIS </t>
  </si>
  <si>
    <t>FLORES</t>
  </si>
  <si>
    <t>PAZOS</t>
  </si>
  <si>
    <t xml:space="preserve">JOSÉ LUIS FLORES PAZOS </t>
  </si>
  <si>
    <t>FLPL7704306JA</t>
  </si>
  <si>
    <t>EDIFICIO 27, DEPARTAMENTO 3</t>
  </si>
  <si>
    <t>FRACCIONAMIENTO COYUYA</t>
  </si>
  <si>
    <t>https://www.transparencia.cdmx.gob.mx/storage/app/uploads/public/60a/45a/f6d/60a45af6d33da816700740.pdf</t>
  </si>
  <si>
    <t>CEAVICDMX-SP-16-2021</t>
  </si>
  <si>
    <t>PROFESIONALES PARA CONTAR CON UNA PERSONA QUE OTORGUE SERVICIOS PROFESIONALES DE CONSULTORIA JURÍDICA, QUE COLABORE EN MATERIA DE SERVICIOS LEGALES ESPECIALMENTE EN 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</si>
  <si>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KARLA</t>
  </si>
  <si>
    <t>MARTINO</t>
  </si>
  <si>
    <t xml:space="preserve"> PEÑA</t>
  </si>
  <si>
    <t>KARLA MARTINO PEÑA</t>
  </si>
  <si>
    <t>MAPK741030K33</t>
  </si>
  <si>
    <t xml:space="preserve">LOMA DE TARANGO </t>
  </si>
  <si>
    <t>LOMAS DE TARANGO</t>
  </si>
  <si>
    <t>https://www.transparencia.cdmx.gob.mx/storage/app/uploads/public/60a/45b/230/60a45b230e2c8052274203.pdf</t>
  </si>
  <si>
    <t>CEAVICDMX-SP-17-2021</t>
  </si>
  <si>
    <t>SERVICIOS PROFESIONALES LEGALES PARA CONTAR CON UNA PERSONA PRESTADORA DE SERVICIOS PROFESIONALES QUE COADYUVE EN LA CLASIFICACIÓN, ORGANIZACIÓN Y ADMINISTRACIÓN DE DOCUMENTOS, ARCHIVOS, CARPETAS Y EXPEDIENTES JURÍDICOS, APOYO EN EL CONTROL, REGISTRO Y SEGUIMIENTO PARA EL DESAHOGO DE TRÁMITES, ELABORACIÓN DE PROYECTOS, ACTAS Y DOCUMENTOS NORMATIVOS INHERENTES A LA ASESORÍA JURÍDICA DE LA CEAVI</t>
  </si>
  <si>
    <t xml:space="preserve">DIANA CAROLINA </t>
  </si>
  <si>
    <t>MEZA</t>
  </si>
  <si>
    <t>RODRÍGUEZ</t>
  </si>
  <si>
    <t>DIANA CAROLINA MEZA RODRÍGUEZ</t>
  </si>
  <si>
    <t>MERD980320VC1</t>
  </si>
  <si>
    <t>https://www.transparencia.cdmx.gob.mx/storage/app/uploads/public/60a/45b/51d/60a45b51d7081712128826.pdf</t>
  </si>
  <si>
    <t>CEAVICDMX-SP-18-2021</t>
  </si>
  <si>
    <t>SERVICIOS LEGALES PARA CONTAR CON UNA PERSONA QUE COADYUVE EN EL FUNCIONAMIENTO Y OPERATIVIDAD DE LA DIRECCION DE LA ASESORIA JURÍDICA, A TRAVÉS DE LA ELABORACIÓN DE ANÁLISIS SOBRE VIOLACIONES A LOS DERECHOS HUMANOS DENTRO DE LOS JUICIOS EN MATERIA PENAL; PROPORCIONAR APOYO EN LA ELABORACIÓN DE PROYECTOS PARA EL LITIGIO DE DEMANDAS PENALES, ASI COMO ELABORACIÓN DE OFICIOS Y ESCRITOS PARA DAR CAUSE Y RESPUESTA OPOTUNA EN LOS JUICIOS EN LOS QUE SE ENCUENTRE INVOLUCRADA LA DIRECCIÓN DE LA ASESORIA JURÍDICA Y LA COMISIÓN EJECUTIVA DE ATENCIÓN A VICTIMAS DE LA CIUDAD DE MÉXICO</t>
  </si>
  <si>
    <t xml:space="preserve">BEATRIZ ADRIANA </t>
  </si>
  <si>
    <t>ORTEGA</t>
  </si>
  <si>
    <t>BETANCOURT</t>
  </si>
  <si>
    <t>BEATRIZ ADRIANA ORTEGA BETANCOURT</t>
  </si>
  <si>
    <t>OEBB740930MYA</t>
  </si>
  <si>
    <t>https://www.transparencia.cdmx.gob.mx/storage/app/uploads/public/60a/45b/7b0/60a45b7b0ef7d268009673.pdf</t>
  </si>
  <si>
    <t>CEAVICDMX-SP-19-2021</t>
  </si>
  <si>
    <t xml:space="preserve">DE SERVICIOS PROFESIONALES LEGALES PARA CONTAR CON UNA PERSONA QUE COADYUVE EN LA ELABORACIÓN DE OFICIOS Y DOCUMENTOS NORMATIVOS, ARCHIVO, CLASIFICACIÓN Y DIGITALIZACIÓN DE ACTAS Y DOCUMENTOS JURIDICOS INHERENTES A LA ASESORÍA JURÍDICA DE LA CEAVI, DICHAS ACCIONES PERMITIRÁN EL DESAHOGO DE TRÁMITES REQUERIDOS POR LAS ÁREAS EXTERNAS DE LA ADMINISTRACIÓN PÚBLICA LOCAL Y FEDERAL E INTERNAS DE LA COMISIÓN </t>
  </si>
  <si>
    <t>OSCAR DANIEL</t>
  </si>
  <si>
    <t>ONTIVEROS</t>
  </si>
  <si>
    <t>MARGARITO</t>
  </si>
  <si>
    <t>OSCAR DANIEL ONTIVEROS MARGARITO</t>
  </si>
  <si>
    <t>OIMO000422SH3</t>
  </si>
  <si>
    <t xml:space="preserve">CALLE AMADO NERVO </t>
  </si>
  <si>
    <t>MZA 6 LOTE 3</t>
  </si>
  <si>
    <t>BARRIO SANTA ANA</t>
  </si>
  <si>
    <t>https://www.transparencia.cdmx.gob.mx/storage/app/uploads/public/60a/45b/aad/60a45baad221e066797509.pdf</t>
  </si>
  <si>
    <t>CEAVICDMX-SP-20-2021</t>
  </si>
  <si>
    <t>SERVICIO RELATIVO A "COADYUVAR CON LA SUBDIRECCIÓN DE ADMINISTRACIÓN Y FINANZAS EN LOS PROCESOS ADMINISTRATIVOS EN GENERAL, ASÍ COMO EN LA IMPLEMENTACION DE NORMAS, LINEAMIENTOS Y PROCEDIMIENTOS ADMINISTRATIVOS RELACIONADOS CON LA GESTIÓN, CONTROL Y ADMINISTRACIÓN INTERNA DE LOS RECURSOS HUMANOS DE LA COMISIÓN EJECUTIVA”</t>
  </si>
  <si>
    <t xml:space="preserve">MARIA ISABEL </t>
  </si>
  <si>
    <t>AGUILAR</t>
  </si>
  <si>
    <t>RAMOS</t>
  </si>
  <si>
    <t>MARIA ISABEL AGUILAR RAMOS</t>
  </si>
  <si>
    <t>AURI820115T43</t>
  </si>
  <si>
    <t>https://www.transparencia.cdmx.gob.mx/storage/app/uploads/public/610/329/999/610329999f8ee615313374.pdf</t>
  </si>
  <si>
    <t>CEAVICDMX-AD-21-2021</t>
  </si>
  <si>
    <t>ARTÍCULO 55 DE LA LEY DE ADQUISICIONES  PARA EL DISTRITO FEDERAL Y DEMÁS DISPOSICIONES LEGALES, VIGENTES Y APLICABLES.</t>
  </si>
  <si>
    <t>ADQUSICIÓN DE PRODUCTOS ALIMENTICIOS Y BEBIDAS, NECESARIOS PARA LAS DIVERSAS REUNIONES DE TRABAJO ENTRE SERVIDORES PÚBLICOS Y COLECTIVOS DE PERSONAS QUE REQUIEREN LOS SERVICIOS MULTIDISCIPLINARIOS QUE OTORGA LA COMISIÓN EJECUTIVA DE ATENCIÓN A VÍCTIMAS DE LA CIUDAD DE MÉXICO</t>
  </si>
  <si>
    <t xml:space="preserve">RUBÉN </t>
  </si>
  <si>
    <t>GARCÍA</t>
  </si>
  <si>
    <t>VILLA</t>
  </si>
  <si>
    <t>RUBÉN GARCÍA VILLA</t>
  </si>
  <si>
    <t>GAVR690529QA2</t>
  </si>
  <si>
    <t>https://www.transparencia.cdmx.gob.mx/storage/app/uploads/public/610/329/dad/610329dadab6c110394285.pdf</t>
  </si>
  <si>
    <t>CEAVICDMX-PS-22-2021</t>
  </si>
  <si>
    <t>ARTÍCULO 54 FRACC. II BIS DE LA LEY DE ADQUISICIONES  PARA EL DISTRITO FEDERAL Y DEMÁS DISPOSICIONES LEGALES, VIGENTES Y APLICABLES.</t>
  </si>
  <si>
    <t>REALIZACIÓN DE LOS TRABAJOS DE MANTENIMIENTO MENOR, ADECUACIÓN Y HABILITACIÓN DE LAS OFICINAS QUE OCUPA LA COMISIÓN EJECUTIVA DE ATENCIÓN A VÍCTIMAS DE LA CIUDAD DE MÉXICO EN LA PLANTA BAJA Y SEGUNDO NIVEL DEL INMUEBLE UBICADO EN LA CALLE DE REPÚBLICA DE CUBA NÚMERO 43, COLONIA CENTRO, ALCALDÍA CUAUHTÉMOC, CIUDAD DE MÉXICO, A EFECTO DE CONTAR CON LAS CONDICIONES MÍNIMAS NECESARIAS Y FUNCIONALES PARA EL DESARROLLO DE LAS ACTIVIDADES SUSTANTIVAS Y ADMINISTRATIVAS</t>
  </si>
  <si>
    <t>COMERCIALIZADORA CASSAURO, S.A. DE C.V.</t>
  </si>
  <si>
    <t>CCA171027DJ1</t>
  </si>
  <si>
    <t>https://www.transparencia.cdmx.gob.mx/storage/app/uploads/public/610/32a/0e8/61032a0e8a20b661585784.pdf</t>
  </si>
  <si>
    <t>CEAVICDMX-AD-23-2021</t>
  </si>
  <si>
    <t>ADQUSICIÓN DE MATERIALES Y ARTÍCULOS DE OFICINA, NECESARIOS PARA EL DESARROLLO DEL TRABAJO INSTITUCIONAL DE LA COMISIÓN EJECUTIVA DE ATENCIÓN A VÍCTIMAS DE LA CIUDAD DE MÉXICO</t>
  </si>
  <si>
    <t>PROYECTOS A3 S.A. DE C.V.</t>
  </si>
  <si>
    <t>PAX150918BV5</t>
  </si>
  <si>
    <t>https://www.transparencia.cdmx.gob.mx/storage/app/uploads/public/610/32a/3cc/61032a3cc0f7e707932450.pdf</t>
  </si>
  <si>
    <t>CEAVICDMX-AD-24-2021</t>
  </si>
  <si>
    <t>ARTÍCULO 57 DE LA LEY DE ADQUISICIONES  PARA EL DISTRITO FEDERAL Y DEMÁS DISPOSICIONES LEGALES, VIGENTES Y APLICABLES.</t>
  </si>
  <si>
    <t>ADQUSICIÓN DE UN VEHÍCULO TIPO SEDAN PARA ESTAR EN CONDICIONES MATERIALES DE ATENDER DE MANERA EFICIENTE, PRONTA Y EXPEDITA LAS OBLIGACIONES INSTITUCIONALES DE LA ASESORÍA JURÍDICA VICTIMAL A CARGO DE LA CEAVI CDMX, LO QUE PERTIMITIRÁ FAVORECER LA PROTECCIÓN MÁS AMPLIA DE LOS DERECHOS DE LAS VÍCTIMAS EN LA CIUDAD DE MÉXICO, EN CUMPLIMIENTO A LA LEY DE VÍCTIMAS DE LA CDMX, LA CONSTITUCIÓN POLÍTICA DE LA CIUDAD DE MÉXICO, LA LEY GENERAL DE VÍCTIMAS, Y DEMÁS NORMATIVIDAD EN LA MATERIA.</t>
  </si>
  <si>
    <t>IMPERIO AUTOMOTRIZA DEL SUR SA DE CV</t>
  </si>
  <si>
    <t>IAS970418VE0</t>
  </si>
  <si>
    <t>https://www.transparencia.cdmx.gob.mx/storage/app/uploads/public/610/32a/6ed/61032a6edc793866589325.pdf</t>
  </si>
  <si>
    <t>CEAVICDMX-AD-25-2021</t>
  </si>
  <si>
    <t>ADQUSICIÓN DE TÓNER PARA MULTIFUNCIONALES E IMPRESORAS DE LA COMISIÓN EJECUTIVA DE ATENCIÓN A VÍCTIMAS DE LA CIUDAD DE MÉXICO</t>
  </si>
  <si>
    <t>PROYECTOS A3, S.A. DE C.V</t>
  </si>
  <si>
    <t>https://www.transparencia.cdmx.gob.mx/storage/app/uploads/public/610/32a/978/61032a978c491174341092.pdf</t>
  </si>
  <si>
    <t>CEAVICDMX-AD-26-2021</t>
  </si>
  <si>
    <t>ADQUISICIÓN DE MOBILIARIO DE TRABAJO, INDISPENSABLE PARA EL DESARROLLO DE LAS FUNCIONES SUSTANTIVAS Y ADMINISTRATIVAS DEL PERSONAL ADSCRITO A LA COMISIÓN EJECUTIVA DE ATENCIÓN A VÍCTIMAS DE LA CIUDAD DE MÉXICO,</t>
  </si>
  <si>
    <t>JOSÉ ANTONIO</t>
  </si>
  <si>
    <t>CARVAJAL</t>
  </si>
  <si>
    <t>MARIN</t>
  </si>
  <si>
    <t>JOSÉ ANTONIO CARVAJAL MARIN</t>
  </si>
  <si>
    <t>CAMA7405122M8</t>
  </si>
  <si>
    <t>https://www.transparencia.cdmx.gob.mx/storage/app/uploads/public/610/32a/c64/61032ac648818097442973.pdf</t>
  </si>
  <si>
    <t>CEAVICDMX-SP-27-2021</t>
  </si>
  <si>
    <t>SERVICIO RELATIVO A "COADYUVAR EN LA ELABORACION DE DOCUMENTOS E INSTRUMENTOS JURIDICOS QUE SE REQUIERAN, CON LA FINALIDAD DE DAR CUMPLIMIENTO A LOS PLAZOS Y TERMINOS ESTABLECIDOS EN LA NORMATIVIDAD, A FIN DE GARANTIZAR EL ACCESO EFECTIVO DE LAS VICTIMAS A LOS DERECHOS, MECANISMOS, PROCEDIMIENTOS Y SERVICIOS ESTABLECIDOS EN LA LEY DE VICTIMAS PARA LA CIUDAD DE MEXICO</t>
  </si>
  <si>
    <t>ULISES</t>
  </si>
  <si>
    <t>PANTOJA</t>
  </si>
  <si>
    <t>BARANDA</t>
  </si>
  <si>
    <t>ULISES PANTOJA BARANDA</t>
  </si>
  <si>
    <t>PABU720229UX1</t>
  </si>
  <si>
    <t>https://www.transparencia.cdmx.gob.mx/storage/app/uploads/public/610/32a/f43/61032af430aea220073149.pdf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</si>
</sst>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* #,##0.00_-;\-* #,##0.00_-;_-* &quot;-&quot;??_-;_-@_-"/>
    <numFmt numFmtId="168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167" fontId="5" fillId="3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>
      <alignment vertical="center"/>
    </xf>
    <xf numFmtId="14" fontId="3" fillId="3" borderId="0" xfId="1" applyNumberFormat="1" applyAlignment="1">
      <alignment horizontal="justify" vertical="center"/>
    </xf>
    <xf numFmtId="168" fontId="3" fillId="3" borderId="0" xfId="1" applyNumberFormat="1"/>
    <xf numFmtId="2" fontId="3" fillId="3" borderId="0" xfId="1" applyNumberFormat="1"/>
    <xf numFmtId="14" fontId="0" fillId="0" borderId="0" xfId="0" applyNumberFormat="1"/>
  </cellXfs>
  <cellStyles count="5">
    <cellStyle name="Hipervínculo" xfId="2" builtinId="8"/>
    <cellStyle name="Millares 2" xfId="4" xr:uid="{379E3037-2D82-4916-8B08-72B3ADE7BD32}"/>
    <cellStyle name="Normal" xfId="0" builtinId="0"/>
    <cellStyle name="Normal 2" xfId="3" xr:uid="{CC70B97D-3911-48F4-8EBA-AC1CD7A63BE7}"/>
    <cellStyle name="Normal 3" xfId="1" xr:uid="{3EAF3EC3-C0FE-47C2-8071-FEEC7BD2BC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458/517/60a458517da11302436323.pdf" TargetMode="External"/><Relationship Id="rId13" Type="http://schemas.openxmlformats.org/officeDocument/2006/relationships/hyperlink" Target="https://www.transparencia.cdmx.gob.mx/storage/app/uploads/public/60a/45a/56d/60a45a56d57a6698305911.pdf" TargetMode="External"/><Relationship Id="rId18" Type="http://schemas.openxmlformats.org/officeDocument/2006/relationships/hyperlink" Target="https://www.transparencia.cdmx.gob.mx/storage/app/uploads/public/60a/45b/51d/60a45b51d7081712128826.pdf" TargetMode="External"/><Relationship Id="rId26" Type="http://schemas.openxmlformats.org/officeDocument/2006/relationships/hyperlink" Target="https://www.transparencia.cdmx.gob.mx/storage/app/uploads/public/610/32a/978/61032a978c491174341092.pdf" TargetMode="External"/><Relationship Id="rId3" Type="http://schemas.openxmlformats.org/officeDocument/2006/relationships/hyperlink" Target="https://www.transparencia.cdmx.gob.mx/storage/app/uploads/public/60a/457/570/60a457570c145345890948.pdf" TargetMode="External"/><Relationship Id="rId21" Type="http://schemas.openxmlformats.org/officeDocument/2006/relationships/hyperlink" Target="https://www.transparencia.cdmx.gob.mx/storage/app/uploads/public/610/329/999/610329999f8ee615313374.pdf" TargetMode="External"/><Relationship Id="rId7" Type="http://schemas.openxmlformats.org/officeDocument/2006/relationships/hyperlink" Target="https://www.transparencia.cdmx.gob.mx/storage/app/uploads/public/60a/458/161/60a458161bd41768582339.pdf" TargetMode="External"/><Relationship Id="rId12" Type="http://schemas.openxmlformats.org/officeDocument/2006/relationships/hyperlink" Target="https://www.transparencia.cdmx.gob.mx/storage/app/uploads/public/60a/45a/2d7/60a45a2d72136710670084.pdf" TargetMode="External"/><Relationship Id="rId17" Type="http://schemas.openxmlformats.org/officeDocument/2006/relationships/hyperlink" Target="https://www.transparencia.cdmx.gob.mx/storage/app/uploads/public/60a/45b/230/60a45b230e2c8052274203.pdf" TargetMode="External"/><Relationship Id="rId25" Type="http://schemas.openxmlformats.org/officeDocument/2006/relationships/hyperlink" Target="https://www.transparencia.cdmx.gob.mx/storage/app/uploads/public/610/32a/6ed/61032a6edc793866589325.pdf" TargetMode="External"/><Relationship Id="rId2" Type="http://schemas.openxmlformats.org/officeDocument/2006/relationships/hyperlink" Target="https://www.transparencia.cdmx.gob.mx/storage/app/uploads/public/60a/456/b0c/60a456b0cf187653210607.pdf" TargetMode="External"/><Relationship Id="rId16" Type="http://schemas.openxmlformats.org/officeDocument/2006/relationships/hyperlink" Target="https://www.transparencia.cdmx.gob.mx/storage/app/uploads/public/60a/45a/f6d/60a45af6d33da816700740.pdf" TargetMode="External"/><Relationship Id="rId20" Type="http://schemas.openxmlformats.org/officeDocument/2006/relationships/hyperlink" Target="https://www.transparencia.cdmx.gob.mx/storage/app/uploads/public/60a/45b/aad/60a45baad221e066797509.pdf" TargetMode="External"/><Relationship Id="rId1" Type="http://schemas.openxmlformats.org/officeDocument/2006/relationships/hyperlink" Target="http://www3.contraloriadf.gob.mx/prontuario/index.php/normativas/Template/ver_mas/65898/31/1/0" TargetMode="External"/><Relationship Id="rId6" Type="http://schemas.openxmlformats.org/officeDocument/2006/relationships/hyperlink" Target="https://www.transparencia.cdmx.gob.mx/storage/app/uploads/public/60a/457/e35/60a457e359c3f484633191.pdf" TargetMode="External"/><Relationship Id="rId11" Type="http://schemas.openxmlformats.org/officeDocument/2006/relationships/hyperlink" Target="https://www.transparencia.cdmx.gob.mx/storage/app/uploads/public/60a/459/4dc/60a4594dc0a0b193929381.pdf" TargetMode="External"/><Relationship Id="rId24" Type="http://schemas.openxmlformats.org/officeDocument/2006/relationships/hyperlink" Target="https://www.transparencia.cdmx.gob.mx/storage/app/uploads/public/610/32a/3cc/61032a3cc0f7e707932450.pdf" TargetMode="External"/><Relationship Id="rId5" Type="http://schemas.openxmlformats.org/officeDocument/2006/relationships/hyperlink" Target="https://www.transparencia.cdmx.gob.mx/storage/app/uploads/public/60a/457/a35/60a457a351966084312430.pdf" TargetMode="External"/><Relationship Id="rId15" Type="http://schemas.openxmlformats.org/officeDocument/2006/relationships/hyperlink" Target="https://www.transparencia.cdmx.gob.mx/storage/app/uploads/public/60a/45a/bea/60a45abeafe96358610160.pdf" TargetMode="External"/><Relationship Id="rId23" Type="http://schemas.openxmlformats.org/officeDocument/2006/relationships/hyperlink" Target="https://www.transparencia.cdmx.gob.mx/storage/app/uploads/public/610/32a/0e8/61032a0e8a20b661585784.pdf" TargetMode="External"/><Relationship Id="rId28" Type="http://schemas.openxmlformats.org/officeDocument/2006/relationships/hyperlink" Target="https://www.transparencia.cdmx.gob.mx/storage/app/uploads/public/610/32a/f43/61032af430aea220073149.pdf" TargetMode="External"/><Relationship Id="rId10" Type="http://schemas.openxmlformats.org/officeDocument/2006/relationships/hyperlink" Target="https://www.transparencia.cdmx.gob.mx/storage/app/uploads/public/60a/459/204/60a459204f380232281864.pdf" TargetMode="External"/><Relationship Id="rId19" Type="http://schemas.openxmlformats.org/officeDocument/2006/relationships/hyperlink" Target="https://www.transparencia.cdmx.gob.mx/storage/app/uploads/public/60a/45b/7b0/60a45b7b0ef7d268009673.pdf" TargetMode="External"/><Relationship Id="rId4" Type="http://schemas.openxmlformats.org/officeDocument/2006/relationships/hyperlink" Target="https://www.transparencia.cdmx.gob.mx/storage/app/uploads/public/60a/457/7e9/60a4577e96d3c929808269.pdf" TargetMode="External"/><Relationship Id="rId9" Type="http://schemas.openxmlformats.org/officeDocument/2006/relationships/hyperlink" Target="https://www.transparencia.cdmx.gob.mx/storage/app/uploads/public/60a/458/7fe/60a4587feb2f7226510233.pdf" TargetMode="External"/><Relationship Id="rId14" Type="http://schemas.openxmlformats.org/officeDocument/2006/relationships/hyperlink" Target="https://www.transparencia.cdmx.gob.mx/storage/app/uploads/public/60a/45a/961/60a45a9612053039513930.pdf" TargetMode="External"/><Relationship Id="rId22" Type="http://schemas.openxmlformats.org/officeDocument/2006/relationships/hyperlink" Target="https://www.transparencia.cdmx.gob.mx/storage/app/uploads/public/610/329/dad/610329dadab6c110394285.pdf" TargetMode="External"/><Relationship Id="rId27" Type="http://schemas.openxmlformats.org/officeDocument/2006/relationships/hyperlink" Target="https://www.transparencia.cdmx.gob.mx/storage/app/uploads/public/610/32a/c64/61032ac648818097442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13">
        <v>44378</v>
      </c>
      <c r="C8" s="13">
        <v>44469</v>
      </c>
      <c r="D8" s="6" t="s">
        <v>149</v>
      </c>
      <c r="E8" s="6" t="s">
        <v>155</v>
      </c>
      <c r="F8" s="7" t="s">
        <v>156</v>
      </c>
      <c r="G8" s="7" t="s">
        <v>288</v>
      </c>
      <c r="H8" s="6" t="s">
        <v>289</v>
      </c>
      <c r="I8" s="8" t="s">
        <v>290</v>
      </c>
      <c r="J8" s="6" t="s">
        <v>291</v>
      </c>
      <c r="K8" s="6"/>
      <c r="L8" s="6" t="s">
        <v>292</v>
      </c>
      <c r="M8" s="6" t="s">
        <v>293</v>
      </c>
      <c r="N8" s="6" t="s">
        <v>294</v>
      </c>
      <c r="O8" s="6" t="s">
        <v>295</v>
      </c>
      <c r="P8" s="6" t="s">
        <v>296</v>
      </c>
      <c r="Q8" s="6" t="s">
        <v>164</v>
      </c>
      <c r="R8" s="6" t="s">
        <v>297</v>
      </c>
      <c r="S8" s="6" t="s">
        <v>298</v>
      </c>
      <c r="T8" s="6" t="s">
        <v>299</v>
      </c>
      <c r="U8" s="6" t="s">
        <v>189</v>
      </c>
      <c r="V8" s="6" t="s">
        <v>300</v>
      </c>
      <c r="W8" s="6">
        <v>15</v>
      </c>
      <c r="X8" s="6" t="s">
        <v>222</v>
      </c>
      <c r="Y8" s="6">
        <v>33</v>
      </c>
      <c r="Z8" s="6" t="s">
        <v>301</v>
      </c>
      <c r="AA8" s="6">
        <v>15</v>
      </c>
      <c r="AB8" s="6" t="s">
        <v>222</v>
      </c>
      <c r="AC8" s="6"/>
      <c r="AD8" s="6"/>
      <c r="AE8" s="6"/>
      <c r="AF8" s="6"/>
      <c r="AG8" s="6"/>
      <c r="AH8" s="6" t="s">
        <v>302</v>
      </c>
      <c r="AI8" s="6" t="s">
        <v>303</v>
      </c>
      <c r="AJ8" s="7" t="s">
        <v>288</v>
      </c>
      <c r="AK8" s="7">
        <v>44219</v>
      </c>
      <c r="AL8" s="7">
        <v>44219</v>
      </c>
      <c r="AM8" s="7">
        <v>44561</v>
      </c>
      <c r="AN8" s="6">
        <v>360600</v>
      </c>
      <c r="AO8" s="6">
        <v>418296</v>
      </c>
      <c r="AP8" s="6"/>
      <c r="AQ8" s="6"/>
      <c r="AR8" s="6" t="s">
        <v>304</v>
      </c>
      <c r="AS8" s="6"/>
      <c r="AT8" s="6" t="s">
        <v>305</v>
      </c>
      <c r="AU8" s="6" t="s">
        <v>291</v>
      </c>
      <c r="AV8" s="6"/>
      <c r="AW8" s="7">
        <v>44219</v>
      </c>
      <c r="AX8" s="7">
        <v>44561</v>
      </c>
      <c r="AY8" s="8" t="s">
        <v>306</v>
      </c>
      <c r="AZ8" s="8"/>
      <c r="BA8" s="6" t="s">
        <v>307</v>
      </c>
      <c r="BB8" s="6" t="s">
        <v>308</v>
      </c>
      <c r="BC8" s="6"/>
      <c r="BD8" s="6" t="s">
        <v>255</v>
      </c>
      <c r="BE8" s="6"/>
      <c r="BF8" s="6" t="s">
        <v>309</v>
      </c>
      <c r="BG8" s="6"/>
      <c r="BH8" s="6"/>
      <c r="BI8" s="6"/>
      <c r="BJ8" s="6"/>
      <c r="BK8" s="6" t="s">
        <v>310</v>
      </c>
      <c r="BL8" s="13">
        <v>44499</v>
      </c>
      <c r="BM8" s="13">
        <v>44469</v>
      </c>
    </row>
    <row r="9" spans="1:66" x14ac:dyDescent="0.3">
      <c r="A9">
        <v>2021</v>
      </c>
      <c r="B9" s="13">
        <v>44378</v>
      </c>
      <c r="C9" s="13">
        <v>44469</v>
      </c>
      <c r="D9" s="6" t="s">
        <v>149</v>
      </c>
      <c r="E9" s="6" t="s">
        <v>155</v>
      </c>
      <c r="F9" s="7" t="s">
        <v>156</v>
      </c>
      <c r="G9" s="7" t="s">
        <v>311</v>
      </c>
      <c r="H9" s="6" t="s">
        <v>289</v>
      </c>
      <c r="I9" s="8" t="s">
        <v>290</v>
      </c>
      <c r="J9" s="6" t="s">
        <v>312</v>
      </c>
      <c r="K9" s="6"/>
      <c r="L9" s="6" t="s">
        <v>313</v>
      </c>
      <c r="M9" s="6" t="s">
        <v>314</v>
      </c>
      <c r="N9" s="6" t="s">
        <v>315</v>
      </c>
      <c r="O9" s="6" t="s">
        <v>316</v>
      </c>
      <c r="P9" s="6" t="s">
        <v>317</v>
      </c>
      <c r="Q9" s="6" t="s">
        <v>164</v>
      </c>
      <c r="R9" s="6" t="s">
        <v>318</v>
      </c>
      <c r="S9" s="6" t="s">
        <v>319</v>
      </c>
      <c r="T9" s="6" t="s">
        <v>320</v>
      </c>
      <c r="U9" s="6" t="s">
        <v>189</v>
      </c>
      <c r="V9" s="6" t="s">
        <v>321</v>
      </c>
      <c r="W9" s="6">
        <v>9</v>
      </c>
      <c r="X9" s="6" t="s">
        <v>252</v>
      </c>
      <c r="Y9" s="6">
        <v>59</v>
      </c>
      <c r="Z9" s="6" t="s">
        <v>322</v>
      </c>
      <c r="AA9" s="6">
        <v>9</v>
      </c>
      <c r="AB9" s="6" t="s">
        <v>252</v>
      </c>
      <c r="AC9" s="6">
        <v>14410</v>
      </c>
      <c r="AD9" s="6"/>
      <c r="AE9" s="6"/>
      <c r="AF9" s="6"/>
      <c r="AG9" s="6"/>
      <c r="AH9" s="6" t="s">
        <v>302</v>
      </c>
      <c r="AI9" s="6" t="s">
        <v>303</v>
      </c>
      <c r="AJ9" s="7" t="s">
        <v>311</v>
      </c>
      <c r="AK9" s="7">
        <v>44219</v>
      </c>
      <c r="AL9" s="7">
        <v>44219</v>
      </c>
      <c r="AM9" s="7">
        <v>44561</v>
      </c>
      <c r="AN9" s="6">
        <v>348000</v>
      </c>
      <c r="AO9" s="6">
        <v>403680</v>
      </c>
      <c r="AP9" s="6"/>
      <c r="AQ9" s="6"/>
      <c r="AR9" s="6" t="s">
        <v>304</v>
      </c>
      <c r="AS9" s="6"/>
      <c r="AT9" s="6" t="s">
        <v>305</v>
      </c>
      <c r="AU9" s="6" t="s">
        <v>312</v>
      </c>
      <c r="AV9" s="6"/>
      <c r="AW9" s="7">
        <v>44219</v>
      </c>
      <c r="AX9" s="7">
        <v>44561</v>
      </c>
      <c r="AY9" s="8" t="s">
        <v>323</v>
      </c>
      <c r="AZ9" s="6"/>
      <c r="BA9" s="6" t="s">
        <v>307</v>
      </c>
      <c r="BB9" s="6" t="s">
        <v>308</v>
      </c>
      <c r="BC9" s="6"/>
      <c r="BD9" s="6" t="s">
        <v>255</v>
      </c>
      <c r="BE9" s="6"/>
      <c r="BF9" s="6" t="s">
        <v>309</v>
      </c>
      <c r="BG9" s="6"/>
      <c r="BH9" s="6"/>
      <c r="BI9" s="6"/>
      <c r="BJ9" s="6"/>
      <c r="BK9" s="6" t="s">
        <v>310</v>
      </c>
      <c r="BL9" s="13">
        <v>44499</v>
      </c>
      <c r="BM9" s="13">
        <v>44469</v>
      </c>
    </row>
    <row r="10" spans="1:66" x14ac:dyDescent="0.3">
      <c r="A10">
        <v>2021</v>
      </c>
      <c r="B10" s="13">
        <v>44378</v>
      </c>
      <c r="C10" s="13">
        <v>44469</v>
      </c>
      <c r="D10" s="6" t="s">
        <v>149</v>
      </c>
      <c r="E10" s="6" t="s">
        <v>155</v>
      </c>
      <c r="F10" s="7" t="s">
        <v>156</v>
      </c>
      <c r="G10" s="7" t="s">
        <v>324</v>
      </c>
      <c r="H10" s="6" t="s">
        <v>325</v>
      </c>
      <c r="I10" s="8" t="s">
        <v>290</v>
      </c>
      <c r="J10" s="6" t="s">
        <v>326</v>
      </c>
      <c r="K10" s="6"/>
      <c r="L10" s="6"/>
      <c r="M10" s="6"/>
      <c r="N10" s="6"/>
      <c r="O10" s="6" t="s">
        <v>327</v>
      </c>
      <c r="P10" s="6" t="s">
        <v>328</v>
      </c>
      <c r="Q10" s="6" t="s">
        <v>183</v>
      </c>
      <c r="R10" s="6" t="s">
        <v>329</v>
      </c>
      <c r="S10" s="6" t="s">
        <v>330</v>
      </c>
      <c r="T10" s="6">
        <v>202</v>
      </c>
      <c r="U10" s="6" t="s">
        <v>189</v>
      </c>
      <c r="V10" s="6" t="s">
        <v>331</v>
      </c>
      <c r="W10" s="6">
        <v>15</v>
      </c>
      <c r="X10" s="6" t="s">
        <v>222</v>
      </c>
      <c r="Y10" s="6">
        <v>33</v>
      </c>
      <c r="Z10" s="6" t="s">
        <v>301</v>
      </c>
      <c r="AA10" s="6">
        <v>15</v>
      </c>
      <c r="AB10" s="6" t="s">
        <v>222</v>
      </c>
      <c r="AC10" s="6">
        <v>55080</v>
      </c>
      <c r="AD10" s="6"/>
      <c r="AE10" s="6"/>
      <c r="AF10" s="6"/>
      <c r="AG10" s="6"/>
      <c r="AH10" s="6" t="s">
        <v>332</v>
      </c>
      <c r="AI10" s="6" t="s">
        <v>303</v>
      </c>
      <c r="AJ10" s="7" t="s">
        <v>324</v>
      </c>
      <c r="AK10" s="7">
        <v>44228</v>
      </c>
      <c r="AL10" s="7">
        <v>44228</v>
      </c>
      <c r="AM10" s="7">
        <v>44561</v>
      </c>
      <c r="AN10" s="6">
        <v>96547.000000000015</v>
      </c>
      <c r="AO10" s="6">
        <v>111994.52</v>
      </c>
      <c r="AP10" s="6"/>
      <c r="AQ10" s="6"/>
      <c r="AR10" s="6" t="s">
        <v>304</v>
      </c>
      <c r="AS10" s="6"/>
      <c r="AT10" s="6" t="s">
        <v>305</v>
      </c>
      <c r="AU10" s="6" t="s">
        <v>326</v>
      </c>
      <c r="AV10" s="6"/>
      <c r="AW10" s="7">
        <v>44228</v>
      </c>
      <c r="AX10" s="7">
        <v>44561</v>
      </c>
      <c r="AY10" s="8" t="s">
        <v>333</v>
      </c>
      <c r="AZ10" s="6"/>
      <c r="BA10" s="6" t="s">
        <v>307</v>
      </c>
      <c r="BB10" s="6" t="s">
        <v>308</v>
      </c>
      <c r="BC10" s="6"/>
      <c r="BD10" s="6" t="s">
        <v>255</v>
      </c>
      <c r="BE10" s="6"/>
      <c r="BF10" s="6" t="s">
        <v>309</v>
      </c>
      <c r="BG10" s="6"/>
      <c r="BH10" s="6"/>
      <c r="BI10" s="6"/>
      <c r="BJ10" s="6"/>
      <c r="BK10" s="6" t="s">
        <v>310</v>
      </c>
      <c r="BL10" s="13">
        <v>44499</v>
      </c>
      <c r="BM10" s="13">
        <v>44469</v>
      </c>
    </row>
    <row r="11" spans="1:66" x14ac:dyDescent="0.3">
      <c r="A11">
        <v>2021</v>
      </c>
      <c r="B11" s="13">
        <v>44378</v>
      </c>
      <c r="C11" s="13">
        <v>44469</v>
      </c>
      <c r="D11" s="6" t="s">
        <v>149</v>
      </c>
      <c r="E11" s="6" t="s">
        <v>155</v>
      </c>
      <c r="F11" s="7" t="s">
        <v>156</v>
      </c>
      <c r="G11" s="7" t="s">
        <v>334</v>
      </c>
      <c r="H11" s="6" t="s">
        <v>325</v>
      </c>
      <c r="I11" s="8" t="s">
        <v>290</v>
      </c>
      <c r="J11" s="6" t="s">
        <v>335</v>
      </c>
      <c r="K11" s="6"/>
      <c r="L11" s="6" t="s">
        <v>336</v>
      </c>
      <c r="M11" s="6" t="s">
        <v>337</v>
      </c>
      <c r="N11" s="6" t="s">
        <v>338</v>
      </c>
      <c r="O11" s="6" t="s">
        <v>339</v>
      </c>
      <c r="P11" s="6" t="s">
        <v>340</v>
      </c>
      <c r="Q11" s="6" t="s">
        <v>164</v>
      </c>
      <c r="R11" s="6" t="s">
        <v>341</v>
      </c>
      <c r="S11" s="6">
        <v>1346</v>
      </c>
      <c r="T11" s="6"/>
      <c r="U11" s="6" t="s">
        <v>189</v>
      </c>
      <c r="V11" s="6" t="s">
        <v>342</v>
      </c>
      <c r="W11" s="6">
        <v>9</v>
      </c>
      <c r="X11" s="6" t="s">
        <v>252</v>
      </c>
      <c r="Y11" s="6">
        <v>14</v>
      </c>
      <c r="Z11" s="6" t="s">
        <v>343</v>
      </c>
      <c r="AA11" s="6">
        <v>9</v>
      </c>
      <c r="AB11" s="6" t="s">
        <v>252</v>
      </c>
      <c r="AC11" s="6">
        <v>3100</v>
      </c>
      <c r="AD11" s="6"/>
      <c r="AE11" s="6"/>
      <c r="AF11" s="6"/>
      <c r="AG11" s="6"/>
      <c r="AH11" s="6" t="s">
        <v>332</v>
      </c>
      <c r="AI11" s="6" t="s">
        <v>303</v>
      </c>
      <c r="AJ11" s="7" t="s">
        <v>334</v>
      </c>
      <c r="AK11" s="7">
        <v>44228</v>
      </c>
      <c r="AL11" s="7">
        <v>44228</v>
      </c>
      <c r="AM11" s="7">
        <v>44561</v>
      </c>
      <c r="AN11" s="6">
        <v>43633.3</v>
      </c>
      <c r="AO11" s="6">
        <v>50614.627999999997</v>
      </c>
      <c r="AP11" s="6"/>
      <c r="AQ11" s="6"/>
      <c r="AR11" s="6" t="s">
        <v>304</v>
      </c>
      <c r="AS11" s="6"/>
      <c r="AT11" s="6" t="s">
        <v>305</v>
      </c>
      <c r="AU11" s="6" t="s">
        <v>335</v>
      </c>
      <c r="AV11" s="6"/>
      <c r="AW11" s="7">
        <v>44228</v>
      </c>
      <c r="AX11" s="7">
        <v>44561</v>
      </c>
      <c r="AY11" s="8" t="s">
        <v>344</v>
      </c>
      <c r="AZ11" s="6"/>
      <c r="BA11" s="6" t="s">
        <v>307</v>
      </c>
      <c r="BB11" s="6" t="s">
        <v>308</v>
      </c>
      <c r="BC11" s="6"/>
      <c r="BD11" s="6" t="s">
        <v>255</v>
      </c>
      <c r="BE11" s="6"/>
      <c r="BF11" s="6" t="s">
        <v>309</v>
      </c>
      <c r="BG11" s="6"/>
      <c r="BH11" s="6"/>
      <c r="BI11" s="6"/>
      <c r="BJ11" s="6"/>
      <c r="BK11" s="6" t="s">
        <v>310</v>
      </c>
      <c r="BL11" s="13">
        <v>44499</v>
      </c>
      <c r="BM11" s="13">
        <v>44469</v>
      </c>
    </row>
    <row r="12" spans="1:66" x14ac:dyDescent="0.3">
      <c r="A12">
        <v>2021</v>
      </c>
      <c r="B12" s="13">
        <v>44378</v>
      </c>
      <c r="C12" s="13">
        <v>44469</v>
      </c>
      <c r="D12" s="6" t="s">
        <v>149</v>
      </c>
      <c r="E12" s="6" t="s">
        <v>155</v>
      </c>
      <c r="F12" s="7" t="s">
        <v>156</v>
      </c>
      <c r="G12" s="7" t="s">
        <v>345</v>
      </c>
      <c r="H12" s="6" t="s">
        <v>289</v>
      </c>
      <c r="I12" s="8" t="s">
        <v>290</v>
      </c>
      <c r="J12" s="6" t="s">
        <v>346</v>
      </c>
      <c r="K12" s="6"/>
      <c r="L12" s="6" t="s">
        <v>347</v>
      </c>
      <c r="M12" s="6" t="s">
        <v>348</v>
      </c>
      <c r="N12" s="6" t="s">
        <v>349</v>
      </c>
      <c r="O12" s="6" t="s">
        <v>350</v>
      </c>
      <c r="P12" s="6" t="s">
        <v>351</v>
      </c>
      <c r="Q12" s="6" t="s">
        <v>164</v>
      </c>
      <c r="R12" s="6" t="s">
        <v>352</v>
      </c>
      <c r="S12" s="6">
        <v>25</v>
      </c>
      <c r="T12" s="6"/>
      <c r="U12" s="6" t="s">
        <v>189</v>
      </c>
      <c r="V12" s="6" t="s">
        <v>353</v>
      </c>
      <c r="W12" s="6">
        <v>15</v>
      </c>
      <c r="X12" s="6" t="s">
        <v>222</v>
      </c>
      <c r="Y12" s="6">
        <v>33</v>
      </c>
      <c r="Z12" s="6" t="s">
        <v>301</v>
      </c>
      <c r="AA12" s="6">
        <v>15</v>
      </c>
      <c r="AB12" s="6" t="s">
        <v>222</v>
      </c>
      <c r="AC12" s="6">
        <v>55519</v>
      </c>
      <c r="AD12" s="6"/>
      <c r="AE12" s="6"/>
      <c r="AF12" s="6"/>
      <c r="AG12" s="6"/>
      <c r="AH12" s="6" t="s">
        <v>302</v>
      </c>
      <c r="AI12" s="6" t="s">
        <v>303</v>
      </c>
      <c r="AJ12" s="7" t="s">
        <v>345</v>
      </c>
      <c r="AK12" s="7">
        <v>44219</v>
      </c>
      <c r="AL12" s="7">
        <v>44219</v>
      </c>
      <c r="AM12" s="7">
        <v>44561</v>
      </c>
      <c r="AN12" s="6">
        <v>369500</v>
      </c>
      <c r="AO12" s="6">
        <v>428620</v>
      </c>
      <c r="AP12" s="6"/>
      <c r="AQ12" s="6"/>
      <c r="AR12" s="6" t="s">
        <v>304</v>
      </c>
      <c r="AS12" s="6"/>
      <c r="AT12" s="6" t="s">
        <v>305</v>
      </c>
      <c r="AU12" s="6" t="s">
        <v>346</v>
      </c>
      <c r="AV12" s="6"/>
      <c r="AW12" s="7">
        <v>44219</v>
      </c>
      <c r="AX12" s="7">
        <v>44561</v>
      </c>
      <c r="AY12" s="8" t="s">
        <v>354</v>
      </c>
      <c r="AZ12" s="6"/>
      <c r="BA12" s="6" t="s">
        <v>307</v>
      </c>
      <c r="BB12" s="6" t="s">
        <v>308</v>
      </c>
      <c r="BC12" s="6"/>
      <c r="BD12" s="6" t="s">
        <v>255</v>
      </c>
      <c r="BE12" s="6"/>
      <c r="BF12" s="6" t="s">
        <v>309</v>
      </c>
      <c r="BG12" s="6"/>
      <c r="BH12" s="6"/>
      <c r="BI12" s="6"/>
      <c r="BJ12" s="6"/>
      <c r="BK12" s="6" t="s">
        <v>310</v>
      </c>
      <c r="BL12" s="13">
        <v>44499</v>
      </c>
      <c r="BM12" s="13">
        <v>44469</v>
      </c>
    </row>
    <row r="13" spans="1:66" x14ac:dyDescent="0.3">
      <c r="A13">
        <v>2021</v>
      </c>
      <c r="B13" s="13">
        <v>44378</v>
      </c>
      <c r="C13" s="13">
        <v>44469</v>
      </c>
      <c r="D13" s="6" t="s">
        <v>149</v>
      </c>
      <c r="E13" s="6" t="s">
        <v>155</v>
      </c>
      <c r="F13" s="7" t="s">
        <v>156</v>
      </c>
      <c r="G13" s="7" t="s">
        <v>355</v>
      </c>
      <c r="H13" s="6" t="s">
        <v>289</v>
      </c>
      <c r="I13" s="8" t="s">
        <v>290</v>
      </c>
      <c r="J13" s="6" t="s">
        <v>356</v>
      </c>
      <c r="K13" s="6"/>
      <c r="L13" s="6" t="s">
        <v>357</v>
      </c>
      <c r="M13" s="6" t="s">
        <v>358</v>
      </c>
      <c r="N13" s="6" t="s">
        <v>359</v>
      </c>
      <c r="O13" s="6" t="s">
        <v>360</v>
      </c>
      <c r="P13" s="6" t="s">
        <v>361</v>
      </c>
      <c r="Q13" s="6" t="s">
        <v>164</v>
      </c>
      <c r="R13" s="6" t="s">
        <v>362</v>
      </c>
      <c r="S13" s="6">
        <v>153</v>
      </c>
      <c r="T13" s="6"/>
      <c r="U13" s="6" t="s">
        <v>189</v>
      </c>
      <c r="V13" s="6" t="s">
        <v>363</v>
      </c>
      <c r="W13" s="6">
        <v>9</v>
      </c>
      <c r="X13" s="6" t="s">
        <v>252</v>
      </c>
      <c r="Y13" s="6">
        <v>8</v>
      </c>
      <c r="Z13" s="6" t="s">
        <v>364</v>
      </c>
      <c r="AA13" s="6">
        <v>9</v>
      </c>
      <c r="AB13" s="6" t="s">
        <v>252</v>
      </c>
      <c r="AC13" s="6">
        <v>10600</v>
      </c>
      <c r="AD13" s="6"/>
      <c r="AE13" s="6"/>
      <c r="AF13" s="6"/>
      <c r="AG13" s="6"/>
      <c r="AH13" s="6" t="s">
        <v>302</v>
      </c>
      <c r="AI13" s="6" t="s">
        <v>303</v>
      </c>
      <c r="AJ13" s="7" t="s">
        <v>355</v>
      </c>
      <c r="AK13" s="7">
        <v>44219</v>
      </c>
      <c r="AL13" s="7">
        <v>44219</v>
      </c>
      <c r="AM13" s="7">
        <v>44561</v>
      </c>
      <c r="AN13" s="6">
        <v>259950.00000000003</v>
      </c>
      <c r="AO13" s="6">
        <v>301542</v>
      </c>
      <c r="AP13" s="6"/>
      <c r="AQ13" s="6"/>
      <c r="AR13" s="6" t="s">
        <v>304</v>
      </c>
      <c r="AS13" s="6"/>
      <c r="AT13" s="6" t="s">
        <v>305</v>
      </c>
      <c r="AU13" s="6" t="s">
        <v>356</v>
      </c>
      <c r="AV13" s="6"/>
      <c r="AW13" s="7">
        <v>44219</v>
      </c>
      <c r="AX13" s="7">
        <v>44561</v>
      </c>
      <c r="AY13" s="8" t="s">
        <v>365</v>
      </c>
      <c r="AZ13" s="6"/>
      <c r="BA13" s="6" t="s">
        <v>307</v>
      </c>
      <c r="BB13" s="6" t="s">
        <v>308</v>
      </c>
      <c r="BC13" s="6"/>
      <c r="BD13" s="6" t="s">
        <v>255</v>
      </c>
      <c r="BE13" s="6"/>
      <c r="BF13" s="6" t="s">
        <v>309</v>
      </c>
      <c r="BG13" s="6"/>
      <c r="BH13" s="6"/>
      <c r="BI13" s="6"/>
      <c r="BJ13" s="6"/>
      <c r="BK13" s="6" t="s">
        <v>310</v>
      </c>
      <c r="BL13" s="13">
        <v>44499</v>
      </c>
      <c r="BM13" s="13">
        <v>44469</v>
      </c>
    </row>
    <row r="14" spans="1:66" x14ac:dyDescent="0.3">
      <c r="A14">
        <v>2021</v>
      </c>
      <c r="B14" s="13">
        <v>44378</v>
      </c>
      <c r="C14" s="13">
        <v>44469</v>
      </c>
      <c r="D14" s="6" t="s">
        <v>149</v>
      </c>
      <c r="E14" s="6" t="s">
        <v>155</v>
      </c>
      <c r="F14" s="7" t="s">
        <v>156</v>
      </c>
      <c r="G14" s="7" t="s">
        <v>366</v>
      </c>
      <c r="H14" s="6" t="s">
        <v>289</v>
      </c>
      <c r="I14" s="8" t="s">
        <v>290</v>
      </c>
      <c r="J14" s="6" t="s">
        <v>367</v>
      </c>
      <c r="K14" s="6"/>
      <c r="L14" s="6" t="s">
        <v>368</v>
      </c>
      <c r="M14" s="6" t="s">
        <v>369</v>
      </c>
      <c r="N14" s="6" t="s">
        <v>370</v>
      </c>
      <c r="O14" s="6" t="s">
        <v>371</v>
      </c>
      <c r="P14" s="6" t="s">
        <v>372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 t="s">
        <v>302</v>
      </c>
      <c r="AI14" s="6" t="s">
        <v>303</v>
      </c>
      <c r="AJ14" s="7" t="s">
        <v>366</v>
      </c>
      <c r="AK14" s="7">
        <v>44218</v>
      </c>
      <c r="AL14" s="7">
        <v>44218</v>
      </c>
      <c r="AM14" s="7">
        <v>44561</v>
      </c>
      <c r="AN14" s="6">
        <v>333600</v>
      </c>
      <c r="AO14" s="6">
        <v>386976</v>
      </c>
      <c r="AP14" s="6"/>
      <c r="AQ14" s="6"/>
      <c r="AR14" s="6" t="s">
        <v>304</v>
      </c>
      <c r="AS14" s="6"/>
      <c r="AT14" s="6" t="s">
        <v>305</v>
      </c>
      <c r="AU14" s="6" t="s">
        <v>367</v>
      </c>
      <c r="AV14" s="6"/>
      <c r="AW14" s="7">
        <v>44218</v>
      </c>
      <c r="AX14" s="7">
        <v>44561</v>
      </c>
      <c r="AY14" s="8" t="s">
        <v>373</v>
      </c>
      <c r="AZ14" s="6"/>
      <c r="BA14" s="6" t="s">
        <v>307</v>
      </c>
      <c r="BB14" s="6" t="s">
        <v>308</v>
      </c>
      <c r="BC14" s="6"/>
      <c r="BD14" s="6" t="s">
        <v>255</v>
      </c>
      <c r="BE14" s="6"/>
      <c r="BF14" s="6" t="s">
        <v>309</v>
      </c>
      <c r="BG14" s="6"/>
      <c r="BH14" s="6"/>
      <c r="BI14" s="6"/>
      <c r="BJ14" s="6"/>
      <c r="BK14" s="6" t="s">
        <v>310</v>
      </c>
      <c r="BL14" s="13">
        <v>44499</v>
      </c>
      <c r="BM14" s="13">
        <v>44469</v>
      </c>
    </row>
    <row r="15" spans="1:66" x14ac:dyDescent="0.3">
      <c r="A15">
        <v>2021</v>
      </c>
      <c r="B15" s="13">
        <v>44378</v>
      </c>
      <c r="C15" s="13">
        <v>44469</v>
      </c>
      <c r="D15" s="6" t="s">
        <v>149</v>
      </c>
      <c r="E15" s="6" t="s">
        <v>155</v>
      </c>
      <c r="F15" s="7" t="s">
        <v>156</v>
      </c>
      <c r="G15" s="7" t="s">
        <v>374</v>
      </c>
      <c r="H15" s="6" t="s">
        <v>289</v>
      </c>
      <c r="I15" s="8" t="s">
        <v>290</v>
      </c>
      <c r="J15" s="6" t="s">
        <v>375</v>
      </c>
      <c r="K15" s="6"/>
      <c r="L15" s="6" t="s">
        <v>376</v>
      </c>
      <c r="M15" s="6" t="s">
        <v>377</v>
      </c>
      <c r="N15" s="6" t="s">
        <v>378</v>
      </c>
      <c r="O15" s="6" t="s">
        <v>379</v>
      </c>
      <c r="P15" s="6" t="s">
        <v>380</v>
      </c>
      <c r="Q15" s="6" t="s">
        <v>164</v>
      </c>
      <c r="R15" s="6" t="s">
        <v>381</v>
      </c>
      <c r="S15" s="6" t="s">
        <v>382</v>
      </c>
      <c r="T15" s="6">
        <v>3</v>
      </c>
      <c r="U15" s="6" t="s">
        <v>198</v>
      </c>
      <c r="V15" s="6" t="s">
        <v>383</v>
      </c>
      <c r="W15" s="6">
        <v>9</v>
      </c>
      <c r="X15" s="6" t="s">
        <v>252</v>
      </c>
      <c r="Y15" s="6">
        <v>6</v>
      </c>
      <c r="Z15" s="6" t="s">
        <v>384</v>
      </c>
      <c r="AA15" s="6">
        <v>9</v>
      </c>
      <c r="AB15" s="6" t="s">
        <v>252</v>
      </c>
      <c r="AC15" s="6">
        <v>8320</v>
      </c>
      <c r="AD15" s="6"/>
      <c r="AE15" s="6"/>
      <c r="AF15" s="6"/>
      <c r="AG15" s="6"/>
      <c r="AH15" s="6" t="s">
        <v>332</v>
      </c>
      <c r="AI15" s="6" t="s">
        <v>303</v>
      </c>
      <c r="AJ15" s="7" t="s">
        <v>374</v>
      </c>
      <c r="AK15" s="7">
        <v>44219</v>
      </c>
      <c r="AL15" s="7">
        <v>44219</v>
      </c>
      <c r="AM15" s="7">
        <v>44561</v>
      </c>
      <c r="AN15" s="6">
        <v>265250</v>
      </c>
      <c r="AO15" s="6">
        <v>307690</v>
      </c>
      <c r="AP15" s="6"/>
      <c r="AQ15" s="6"/>
      <c r="AR15" s="6" t="s">
        <v>304</v>
      </c>
      <c r="AS15" s="6"/>
      <c r="AT15" s="6" t="s">
        <v>305</v>
      </c>
      <c r="AU15" s="6" t="s">
        <v>375</v>
      </c>
      <c r="AV15" s="6"/>
      <c r="AW15" s="7">
        <v>44219</v>
      </c>
      <c r="AX15" s="7">
        <v>44561</v>
      </c>
      <c r="AY15" s="8" t="s">
        <v>385</v>
      </c>
      <c r="AZ15" s="6"/>
      <c r="BA15" s="6" t="s">
        <v>307</v>
      </c>
      <c r="BB15" s="6" t="s">
        <v>308</v>
      </c>
      <c r="BC15" s="6"/>
      <c r="BD15" s="6" t="s">
        <v>255</v>
      </c>
      <c r="BE15" s="6"/>
      <c r="BF15" s="6" t="s">
        <v>309</v>
      </c>
      <c r="BG15" s="6"/>
      <c r="BH15" s="6"/>
      <c r="BI15" s="6"/>
      <c r="BJ15" s="6"/>
      <c r="BK15" s="6" t="s">
        <v>310</v>
      </c>
      <c r="BL15" s="13">
        <v>44499</v>
      </c>
      <c r="BM15" s="13">
        <v>44469</v>
      </c>
    </row>
    <row r="16" spans="1:66" x14ac:dyDescent="0.3">
      <c r="A16">
        <v>2021</v>
      </c>
      <c r="B16" s="13">
        <v>44378</v>
      </c>
      <c r="C16" s="13">
        <v>44469</v>
      </c>
      <c r="D16" s="6" t="s">
        <v>149</v>
      </c>
      <c r="E16" s="6" t="s">
        <v>155</v>
      </c>
      <c r="F16" s="7" t="s">
        <v>156</v>
      </c>
      <c r="G16" s="7" t="s">
        <v>386</v>
      </c>
      <c r="H16" s="6" t="s">
        <v>289</v>
      </c>
      <c r="I16" s="8" t="s">
        <v>290</v>
      </c>
      <c r="J16" s="6" t="s">
        <v>387</v>
      </c>
      <c r="K16" s="6"/>
      <c r="L16" s="6" t="s">
        <v>388</v>
      </c>
      <c r="M16" s="6" t="s">
        <v>389</v>
      </c>
      <c r="N16" s="6" t="s">
        <v>390</v>
      </c>
      <c r="O16" s="6" t="s">
        <v>391</v>
      </c>
      <c r="P16" s="6" t="s">
        <v>392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 t="s">
        <v>332</v>
      </c>
      <c r="AI16" s="6" t="s">
        <v>303</v>
      </c>
      <c r="AJ16" s="7" t="s">
        <v>386</v>
      </c>
      <c r="AK16" s="7">
        <v>44219</v>
      </c>
      <c r="AL16" s="7">
        <v>44219</v>
      </c>
      <c r="AM16" s="7">
        <v>44561</v>
      </c>
      <c r="AN16" s="6">
        <v>295200</v>
      </c>
      <c r="AO16" s="6">
        <v>342432</v>
      </c>
      <c r="AP16" s="6"/>
      <c r="AQ16" s="6"/>
      <c r="AR16" s="6" t="s">
        <v>304</v>
      </c>
      <c r="AS16" s="6"/>
      <c r="AT16" s="6" t="s">
        <v>305</v>
      </c>
      <c r="AU16" s="6" t="s">
        <v>387</v>
      </c>
      <c r="AV16" s="6"/>
      <c r="AW16" s="7">
        <v>44219</v>
      </c>
      <c r="AX16" s="7">
        <v>44561</v>
      </c>
      <c r="AY16" s="8" t="s">
        <v>393</v>
      </c>
      <c r="AZ16" s="6"/>
      <c r="BA16" s="6" t="s">
        <v>307</v>
      </c>
      <c r="BB16" s="6" t="s">
        <v>308</v>
      </c>
      <c r="BC16" s="6"/>
      <c r="BD16" s="6" t="s">
        <v>255</v>
      </c>
      <c r="BE16" s="6"/>
      <c r="BF16" s="6" t="s">
        <v>309</v>
      </c>
      <c r="BG16" s="6"/>
      <c r="BH16" s="6"/>
      <c r="BI16" s="6"/>
      <c r="BJ16" s="6"/>
      <c r="BK16" s="6" t="s">
        <v>310</v>
      </c>
      <c r="BL16" s="13">
        <v>44499</v>
      </c>
      <c r="BM16" s="13">
        <v>44469</v>
      </c>
    </row>
    <row r="17" spans="1:65" x14ac:dyDescent="0.3">
      <c r="A17">
        <v>2021</v>
      </c>
      <c r="B17" s="13">
        <v>44378</v>
      </c>
      <c r="C17" s="13">
        <v>44469</v>
      </c>
      <c r="D17" s="6" t="s">
        <v>149</v>
      </c>
      <c r="E17" s="6" t="s">
        <v>155</v>
      </c>
      <c r="F17" s="7" t="s">
        <v>156</v>
      </c>
      <c r="G17" s="7" t="s">
        <v>394</v>
      </c>
      <c r="H17" s="6" t="s">
        <v>289</v>
      </c>
      <c r="I17" s="8" t="s">
        <v>290</v>
      </c>
      <c r="J17" s="6" t="s">
        <v>395</v>
      </c>
      <c r="K17" s="6"/>
      <c r="L17" s="6" t="s">
        <v>396</v>
      </c>
      <c r="M17" s="6" t="s">
        <v>397</v>
      </c>
      <c r="N17" s="6" t="s">
        <v>398</v>
      </c>
      <c r="O17" s="6" t="s">
        <v>399</v>
      </c>
      <c r="P17" s="6" t="s">
        <v>400</v>
      </c>
      <c r="Q17" s="6" t="s">
        <v>164</v>
      </c>
      <c r="R17" s="6" t="s">
        <v>401</v>
      </c>
      <c r="S17" s="6">
        <v>88</v>
      </c>
      <c r="T17" s="6">
        <v>5</v>
      </c>
      <c r="U17" s="6" t="s">
        <v>189</v>
      </c>
      <c r="V17" s="6" t="s">
        <v>402</v>
      </c>
      <c r="W17" s="6">
        <v>9</v>
      </c>
      <c r="X17" s="6" t="s">
        <v>252</v>
      </c>
      <c r="Y17" s="6">
        <v>14</v>
      </c>
      <c r="Z17" s="6" t="s">
        <v>343</v>
      </c>
      <c r="AA17" s="6">
        <v>9</v>
      </c>
      <c r="AB17" s="6" t="s">
        <v>252</v>
      </c>
      <c r="AC17" s="6">
        <v>3023</v>
      </c>
      <c r="AD17" s="6"/>
      <c r="AE17" s="6"/>
      <c r="AF17" s="6"/>
      <c r="AG17" s="6"/>
      <c r="AH17" s="6" t="s">
        <v>332</v>
      </c>
      <c r="AI17" s="6" t="s">
        <v>303</v>
      </c>
      <c r="AJ17" s="7" t="s">
        <v>394</v>
      </c>
      <c r="AK17" s="7">
        <v>44219</v>
      </c>
      <c r="AL17" s="7">
        <v>44219</v>
      </c>
      <c r="AM17" s="7">
        <v>44561</v>
      </c>
      <c r="AN17" s="6">
        <v>274100</v>
      </c>
      <c r="AO17" s="6">
        <v>317956</v>
      </c>
      <c r="AP17" s="6"/>
      <c r="AQ17" s="6"/>
      <c r="AR17" s="6" t="s">
        <v>304</v>
      </c>
      <c r="AS17" s="6"/>
      <c r="AT17" s="6" t="s">
        <v>305</v>
      </c>
      <c r="AU17" s="6" t="s">
        <v>395</v>
      </c>
      <c r="AV17" s="6"/>
      <c r="AW17" s="7">
        <v>44219</v>
      </c>
      <c r="AX17" s="7">
        <v>44561</v>
      </c>
      <c r="AY17" s="8" t="s">
        <v>403</v>
      </c>
      <c r="AZ17" s="6"/>
      <c r="BA17" s="6" t="s">
        <v>307</v>
      </c>
      <c r="BB17" s="6" t="s">
        <v>308</v>
      </c>
      <c r="BC17" s="6"/>
      <c r="BD17" s="6" t="s">
        <v>255</v>
      </c>
      <c r="BE17" s="6"/>
      <c r="BF17" s="6" t="s">
        <v>309</v>
      </c>
      <c r="BG17" s="6"/>
      <c r="BH17" s="6"/>
      <c r="BI17" s="6"/>
      <c r="BJ17" s="6"/>
      <c r="BK17" s="6" t="s">
        <v>310</v>
      </c>
      <c r="BL17" s="13">
        <v>44499</v>
      </c>
      <c r="BM17" s="13">
        <v>44469</v>
      </c>
    </row>
    <row r="18" spans="1:65" x14ac:dyDescent="0.3">
      <c r="A18">
        <v>2021</v>
      </c>
      <c r="B18" s="13">
        <v>44378</v>
      </c>
      <c r="C18" s="13">
        <v>44469</v>
      </c>
      <c r="D18" s="6" t="s">
        <v>149</v>
      </c>
      <c r="E18" s="6" t="s">
        <v>155</v>
      </c>
      <c r="F18" s="7" t="s">
        <v>156</v>
      </c>
      <c r="G18" s="7" t="s">
        <v>404</v>
      </c>
      <c r="H18" s="6" t="s">
        <v>289</v>
      </c>
      <c r="I18" s="8" t="s">
        <v>290</v>
      </c>
      <c r="J18" s="6" t="s">
        <v>405</v>
      </c>
      <c r="K18" s="6"/>
      <c r="L18" s="6" t="s">
        <v>406</v>
      </c>
      <c r="M18" s="6" t="s">
        <v>407</v>
      </c>
      <c r="N18" s="6" t="s">
        <v>408</v>
      </c>
      <c r="O18" s="6" t="s">
        <v>409</v>
      </c>
      <c r="P18" s="6" t="s">
        <v>410</v>
      </c>
      <c r="Q18" s="6" t="s">
        <v>164</v>
      </c>
      <c r="R18" s="6" t="s">
        <v>411</v>
      </c>
      <c r="S18" s="6" t="s">
        <v>412</v>
      </c>
      <c r="T18" s="6" t="s">
        <v>413</v>
      </c>
      <c r="U18" s="6" t="s">
        <v>189</v>
      </c>
      <c r="V18" s="6" t="s">
        <v>414</v>
      </c>
      <c r="W18" s="6">
        <v>9</v>
      </c>
      <c r="X18" s="6" t="s">
        <v>252</v>
      </c>
      <c r="Y18" s="6">
        <v>11</v>
      </c>
      <c r="Z18" s="6" t="s">
        <v>415</v>
      </c>
      <c r="AA18" s="6">
        <v>9</v>
      </c>
      <c r="AB18" s="6" t="s">
        <v>252</v>
      </c>
      <c r="AC18" s="6">
        <v>13280</v>
      </c>
      <c r="AD18" s="6"/>
      <c r="AE18" s="6"/>
      <c r="AF18" s="6"/>
      <c r="AG18" s="6"/>
      <c r="AH18" s="6" t="s">
        <v>332</v>
      </c>
      <c r="AI18" s="6" t="s">
        <v>303</v>
      </c>
      <c r="AJ18" s="7" t="s">
        <v>404</v>
      </c>
      <c r="AK18" s="7">
        <v>44219</v>
      </c>
      <c r="AL18" s="7">
        <v>44219</v>
      </c>
      <c r="AM18" s="7">
        <v>44561</v>
      </c>
      <c r="AN18" s="6">
        <v>274100</v>
      </c>
      <c r="AO18" s="6">
        <v>317956</v>
      </c>
      <c r="AP18" s="6"/>
      <c r="AQ18" s="6"/>
      <c r="AR18" s="6" t="s">
        <v>304</v>
      </c>
      <c r="AS18" s="6"/>
      <c r="AT18" s="6" t="s">
        <v>305</v>
      </c>
      <c r="AU18" s="6" t="s">
        <v>405</v>
      </c>
      <c r="AV18" s="6"/>
      <c r="AW18" s="7">
        <v>44219</v>
      </c>
      <c r="AX18" s="7">
        <v>44561</v>
      </c>
      <c r="AY18" s="8" t="s">
        <v>416</v>
      </c>
      <c r="AZ18" s="6"/>
      <c r="BA18" s="6" t="s">
        <v>307</v>
      </c>
      <c r="BB18" s="6" t="s">
        <v>308</v>
      </c>
      <c r="BC18" s="6"/>
      <c r="BD18" s="6" t="s">
        <v>255</v>
      </c>
      <c r="BE18" s="6"/>
      <c r="BF18" s="6" t="s">
        <v>309</v>
      </c>
      <c r="BG18" s="6"/>
      <c r="BH18" s="6"/>
      <c r="BI18" s="6"/>
      <c r="BJ18" s="6"/>
      <c r="BK18" s="6" t="s">
        <v>310</v>
      </c>
      <c r="BL18" s="13">
        <v>44499</v>
      </c>
      <c r="BM18" s="13">
        <v>44469</v>
      </c>
    </row>
    <row r="19" spans="1:65" x14ac:dyDescent="0.3">
      <c r="A19">
        <v>2021</v>
      </c>
      <c r="B19" s="13">
        <v>44378</v>
      </c>
      <c r="C19" s="13">
        <v>44469</v>
      </c>
      <c r="D19" s="6" t="s">
        <v>149</v>
      </c>
      <c r="E19" s="6" t="s">
        <v>155</v>
      </c>
      <c r="F19" s="7" t="s">
        <v>156</v>
      </c>
      <c r="G19" s="7" t="s">
        <v>417</v>
      </c>
      <c r="H19" s="6" t="s">
        <v>289</v>
      </c>
      <c r="I19" s="8" t="s">
        <v>290</v>
      </c>
      <c r="J19" s="6" t="s">
        <v>418</v>
      </c>
      <c r="K19" s="6"/>
      <c r="L19" s="6" t="s">
        <v>419</v>
      </c>
      <c r="M19" s="6" t="s">
        <v>420</v>
      </c>
      <c r="N19" s="6" t="s">
        <v>421</v>
      </c>
      <c r="O19" s="6" t="s">
        <v>422</v>
      </c>
      <c r="P19" s="6" t="s">
        <v>423</v>
      </c>
      <c r="Q19" s="6" t="s">
        <v>164</v>
      </c>
      <c r="R19" s="6" t="s">
        <v>424</v>
      </c>
      <c r="S19" s="6" t="s">
        <v>425</v>
      </c>
      <c r="T19" s="6" t="s">
        <v>426</v>
      </c>
      <c r="U19" s="6" t="s">
        <v>189</v>
      </c>
      <c r="V19" s="6" t="s">
        <v>427</v>
      </c>
      <c r="W19" s="6">
        <v>9</v>
      </c>
      <c r="X19" s="6" t="s">
        <v>252</v>
      </c>
      <c r="Y19" s="6">
        <v>10</v>
      </c>
      <c r="Z19" s="6" t="s">
        <v>428</v>
      </c>
      <c r="AA19" s="6">
        <v>9</v>
      </c>
      <c r="AB19" s="6" t="s">
        <v>252</v>
      </c>
      <c r="AC19" s="6">
        <v>7180</v>
      </c>
      <c r="AD19" s="6"/>
      <c r="AE19" s="6"/>
      <c r="AF19" s="6"/>
      <c r="AG19" s="6"/>
      <c r="AH19" s="6" t="s">
        <v>332</v>
      </c>
      <c r="AI19" s="6" t="s">
        <v>303</v>
      </c>
      <c r="AJ19" s="7" t="s">
        <v>417</v>
      </c>
      <c r="AK19" s="7">
        <v>44219</v>
      </c>
      <c r="AL19" s="7">
        <v>44219</v>
      </c>
      <c r="AM19" s="7">
        <v>44561</v>
      </c>
      <c r="AN19" s="6">
        <v>252000.00000000003</v>
      </c>
      <c r="AO19" s="6">
        <v>292320</v>
      </c>
      <c r="AP19" s="6"/>
      <c r="AQ19" s="6"/>
      <c r="AR19" s="6" t="s">
        <v>304</v>
      </c>
      <c r="AS19" s="6"/>
      <c r="AT19" s="6" t="s">
        <v>305</v>
      </c>
      <c r="AU19" s="6" t="s">
        <v>418</v>
      </c>
      <c r="AV19" s="6"/>
      <c r="AW19" s="7">
        <v>44219</v>
      </c>
      <c r="AX19" s="7">
        <v>44561</v>
      </c>
      <c r="AY19" s="8" t="s">
        <v>429</v>
      </c>
      <c r="AZ19" s="6"/>
      <c r="BA19" s="6" t="s">
        <v>307</v>
      </c>
      <c r="BB19" s="6" t="s">
        <v>308</v>
      </c>
      <c r="BC19" s="6"/>
      <c r="BD19" s="6" t="s">
        <v>255</v>
      </c>
      <c r="BE19" s="6"/>
      <c r="BF19" s="6" t="s">
        <v>309</v>
      </c>
      <c r="BG19" s="6"/>
      <c r="BH19" s="6"/>
      <c r="BI19" s="6"/>
      <c r="BJ19" s="6"/>
      <c r="BK19" s="6" t="s">
        <v>310</v>
      </c>
      <c r="BL19" s="13">
        <v>44499</v>
      </c>
      <c r="BM19" s="13">
        <v>44469</v>
      </c>
    </row>
    <row r="20" spans="1:65" x14ac:dyDescent="0.3">
      <c r="A20">
        <v>2021</v>
      </c>
      <c r="B20" s="13">
        <v>44378</v>
      </c>
      <c r="C20" s="13">
        <v>44469</v>
      </c>
      <c r="D20" s="6" t="s">
        <v>149</v>
      </c>
      <c r="E20" s="6" t="s">
        <v>155</v>
      </c>
      <c r="F20" s="7" t="s">
        <v>156</v>
      </c>
      <c r="G20" s="7" t="s">
        <v>430</v>
      </c>
      <c r="H20" s="6" t="s">
        <v>289</v>
      </c>
      <c r="I20" s="8" t="s">
        <v>290</v>
      </c>
      <c r="J20" s="6" t="s">
        <v>431</v>
      </c>
      <c r="K20" s="6"/>
      <c r="L20" s="6" t="s">
        <v>432</v>
      </c>
      <c r="M20" s="6" t="s">
        <v>397</v>
      </c>
      <c r="N20" s="6" t="s">
        <v>433</v>
      </c>
      <c r="O20" s="6" t="s">
        <v>434</v>
      </c>
      <c r="P20" s="6" t="s">
        <v>435</v>
      </c>
      <c r="Q20" s="6" t="s">
        <v>164</v>
      </c>
      <c r="R20" s="6" t="s">
        <v>436</v>
      </c>
      <c r="S20" s="6">
        <v>34</v>
      </c>
      <c r="T20" s="6"/>
      <c r="U20" s="6" t="s">
        <v>189</v>
      </c>
      <c r="V20" s="6" t="s">
        <v>437</v>
      </c>
      <c r="W20" s="6">
        <v>9</v>
      </c>
      <c r="X20" s="6" t="s">
        <v>252</v>
      </c>
      <c r="Y20" s="6">
        <v>8</v>
      </c>
      <c r="Z20" s="6" t="s">
        <v>364</v>
      </c>
      <c r="AA20" s="6">
        <v>9</v>
      </c>
      <c r="AB20" s="6" t="s">
        <v>252</v>
      </c>
      <c r="AC20" s="6">
        <v>10610</v>
      </c>
      <c r="AD20" s="6"/>
      <c r="AE20" s="6"/>
      <c r="AF20" s="6"/>
      <c r="AG20" s="6"/>
      <c r="AH20" s="6" t="s">
        <v>332</v>
      </c>
      <c r="AI20" s="6" t="s">
        <v>303</v>
      </c>
      <c r="AJ20" s="7" t="s">
        <v>430</v>
      </c>
      <c r="AK20" s="7">
        <v>44219</v>
      </c>
      <c r="AL20" s="7">
        <v>44219</v>
      </c>
      <c r="AM20" s="7">
        <v>44561</v>
      </c>
      <c r="AN20" s="6">
        <v>275230</v>
      </c>
      <c r="AO20" s="6">
        <v>319266.8</v>
      </c>
      <c r="AP20" s="6"/>
      <c r="AQ20" s="6"/>
      <c r="AR20" s="6" t="s">
        <v>304</v>
      </c>
      <c r="AS20" s="6"/>
      <c r="AT20" s="6" t="s">
        <v>305</v>
      </c>
      <c r="AU20" s="6" t="s">
        <v>431</v>
      </c>
      <c r="AV20" s="6"/>
      <c r="AW20" s="7">
        <v>44219</v>
      </c>
      <c r="AX20" s="7">
        <v>44561</v>
      </c>
      <c r="AY20" s="8" t="s">
        <v>438</v>
      </c>
      <c r="AZ20" s="6"/>
      <c r="BA20" s="6" t="s">
        <v>307</v>
      </c>
      <c r="BB20" s="6" t="s">
        <v>308</v>
      </c>
      <c r="BC20" s="6"/>
      <c r="BD20" s="6" t="s">
        <v>255</v>
      </c>
      <c r="BE20" s="6"/>
      <c r="BF20" s="6" t="s">
        <v>309</v>
      </c>
      <c r="BG20" s="6"/>
      <c r="BH20" s="6"/>
      <c r="BI20" s="6"/>
      <c r="BJ20" s="6"/>
      <c r="BK20" s="6" t="s">
        <v>310</v>
      </c>
      <c r="BL20" s="13">
        <v>44499</v>
      </c>
      <c r="BM20" s="13">
        <v>44469</v>
      </c>
    </row>
    <row r="21" spans="1:65" x14ac:dyDescent="0.3">
      <c r="A21">
        <v>2021</v>
      </c>
      <c r="B21" s="13">
        <v>44378</v>
      </c>
      <c r="C21" s="13">
        <v>44469</v>
      </c>
      <c r="D21" s="6" t="s">
        <v>149</v>
      </c>
      <c r="E21" s="6" t="s">
        <v>155</v>
      </c>
      <c r="F21" s="7" t="s">
        <v>156</v>
      </c>
      <c r="G21" s="7" t="s">
        <v>439</v>
      </c>
      <c r="H21" s="6" t="s">
        <v>289</v>
      </c>
      <c r="I21" s="8" t="s">
        <v>290</v>
      </c>
      <c r="J21" s="6" t="s">
        <v>440</v>
      </c>
      <c r="K21" s="6"/>
      <c r="L21" s="6" t="s">
        <v>441</v>
      </c>
      <c r="M21" s="6" t="s">
        <v>442</v>
      </c>
      <c r="N21" s="6" t="s">
        <v>443</v>
      </c>
      <c r="O21" s="6" t="s">
        <v>444</v>
      </c>
      <c r="P21" s="6" t="s">
        <v>445</v>
      </c>
      <c r="Q21" s="6" t="s">
        <v>164</v>
      </c>
      <c r="R21" s="6" t="s">
        <v>446</v>
      </c>
      <c r="S21" s="6" t="s">
        <v>447</v>
      </c>
      <c r="T21" s="6" t="s">
        <v>448</v>
      </c>
      <c r="U21" s="6" t="s">
        <v>189</v>
      </c>
      <c r="V21" s="6" t="s">
        <v>449</v>
      </c>
      <c r="W21" s="6">
        <v>9</v>
      </c>
      <c r="X21" s="6" t="s">
        <v>252</v>
      </c>
      <c r="Y21" s="6">
        <v>7</v>
      </c>
      <c r="Z21" s="6" t="s">
        <v>450</v>
      </c>
      <c r="AA21" s="6">
        <v>9</v>
      </c>
      <c r="AB21" s="6" t="s">
        <v>252</v>
      </c>
      <c r="AC21" s="6">
        <v>9648</v>
      </c>
      <c r="AD21" s="6"/>
      <c r="AE21" s="6"/>
      <c r="AF21" s="6"/>
      <c r="AG21" s="6"/>
      <c r="AH21" s="6" t="s">
        <v>302</v>
      </c>
      <c r="AI21" s="6" t="s">
        <v>303</v>
      </c>
      <c r="AJ21" s="7" t="s">
        <v>439</v>
      </c>
      <c r="AK21" s="7">
        <v>44219</v>
      </c>
      <c r="AL21" s="7">
        <v>44219</v>
      </c>
      <c r="AM21" s="7">
        <v>44561</v>
      </c>
      <c r="AN21" s="6">
        <v>254400.00000000003</v>
      </c>
      <c r="AO21" s="6">
        <v>295104</v>
      </c>
      <c r="AP21" s="6"/>
      <c r="AQ21" s="6"/>
      <c r="AR21" s="6" t="s">
        <v>304</v>
      </c>
      <c r="AS21" s="6"/>
      <c r="AT21" s="6" t="s">
        <v>305</v>
      </c>
      <c r="AU21" s="6" t="s">
        <v>440</v>
      </c>
      <c r="AV21" s="6"/>
      <c r="AW21" s="7">
        <v>44219</v>
      </c>
      <c r="AX21" s="7">
        <v>44561</v>
      </c>
      <c r="AY21" s="8" t="s">
        <v>451</v>
      </c>
      <c r="AZ21" s="6"/>
      <c r="BA21" s="6" t="s">
        <v>307</v>
      </c>
      <c r="BB21" s="6" t="s">
        <v>308</v>
      </c>
      <c r="BC21" s="6"/>
      <c r="BD21" s="6" t="s">
        <v>255</v>
      </c>
      <c r="BE21" s="6"/>
      <c r="BF21" s="6" t="s">
        <v>309</v>
      </c>
      <c r="BG21" s="6"/>
      <c r="BH21" s="6"/>
      <c r="BI21" s="6"/>
      <c r="BJ21" s="6"/>
      <c r="BK21" s="6" t="s">
        <v>310</v>
      </c>
      <c r="BL21" s="13">
        <v>44499</v>
      </c>
      <c r="BM21" s="13">
        <v>44469</v>
      </c>
    </row>
    <row r="22" spans="1:65" x14ac:dyDescent="0.3">
      <c r="A22">
        <v>2021</v>
      </c>
      <c r="B22" s="13">
        <v>44378</v>
      </c>
      <c r="C22" s="13">
        <v>44469</v>
      </c>
      <c r="D22" s="6" t="s">
        <v>149</v>
      </c>
      <c r="E22" s="6" t="s">
        <v>155</v>
      </c>
      <c r="F22" s="7" t="s">
        <v>156</v>
      </c>
      <c r="G22" s="7" t="s">
        <v>452</v>
      </c>
      <c r="H22" s="6" t="s">
        <v>289</v>
      </c>
      <c r="I22" s="8" t="s">
        <v>290</v>
      </c>
      <c r="J22" s="6" t="s">
        <v>453</v>
      </c>
      <c r="K22" s="6"/>
      <c r="L22" s="6" t="s">
        <v>454</v>
      </c>
      <c r="M22" s="6" t="s">
        <v>455</v>
      </c>
      <c r="N22" s="6" t="s">
        <v>456</v>
      </c>
      <c r="O22" s="6" t="s">
        <v>457</v>
      </c>
      <c r="P22" s="6" t="s">
        <v>458</v>
      </c>
      <c r="Q22" s="6" t="s">
        <v>164</v>
      </c>
      <c r="R22" s="6" t="s">
        <v>381</v>
      </c>
      <c r="S22" s="6">
        <v>43</v>
      </c>
      <c r="T22" s="6" t="s">
        <v>459</v>
      </c>
      <c r="U22" s="6" t="s">
        <v>189</v>
      </c>
      <c r="V22" s="6" t="s">
        <v>460</v>
      </c>
      <c r="W22" s="6">
        <v>9</v>
      </c>
      <c r="X22" s="6" t="s">
        <v>252</v>
      </c>
      <c r="Y22" s="6">
        <v>6</v>
      </c>
      <c r="Z22" s="6" t="s">
        <v>384</v>
      </c>
      <c r="AA22" s="6">
        <v>9</v>
      </c>
      <c r="AB22" s="6" t="s">
        <v>252</v>
      </c>
      <c r="AC22" s="6">
        <v>8320</v>
      </c>
      <c r="AD22" s="6"/>
      <c r="AE22" s="6"/>
      <c r="AF22" s="6"/>
      <c r="AG22" s="6"/>
      <c r="AH22" s="6" t="s">
        <v>332</v>
      </c>
      <c r="AI22" s="6" t="s">
        <v>303</v>
      </c>
      <c r="AJ22" s="7" t="s">
        <v>452</v>
      </c>
      <c r="AK22" s="7">
        <v>44219</v>
      </c>
      <c r="AL22" s="7">
        <v>44219</v>
      </c>
      <c r="AM22" s="7">
        <v>44561</v>
      </c>
      <c r="AN22" s="6">
        <v>257400.00000000003</v>
      </c>
      <c r="AO22" s="6">
        <v>298584</v>
      </c>
      <c r="AP22" s="6"/>
      <c r="AQ22" s="6"/>
      <c r="AR22" s="6" t="s">
        <v>304</v>
      </c>
      <c r="AS22" s="6"/>
      <c r="AT22" s="6" t="s">
        <v>305</v>
      </c>
      <c r="AU22" s="6" t="s">
        <v>453</v>
      </c>
      <c r="AV22" s="6"/>
      <c r="AW22" s="7">
        <v>44219</v>
      </c>
      <c r="AX22" s="7">
        <v>44561</v>
      </c>
      <c r="AY22" s="8" t="s">
        <v>461</v>
      </c>
      <c r="AZ22" s="6"/>
      <c r="BA22" s="6" t="s">
        <v>307</v>
      </c>
      <c r="BB22" s="6" t="s">
        <v>308</v>
      </c>
      <c r="BC22" s="6"/>
      <c r="BD22" s="6" t="s">
        <v>255</v>
      </c>
      <c r="BE22" s="6"/>
      <c r="BF22" s="6" t="s">
        <v>309</v>
      </c>
      <c r="BG22" s="6"/>
      <c r="BH22" s="6"/>
      <c r="BI22" s="6"/>
      <c r="BJ22" s="6"/>
      <c r="BK22" s="6" t="s">
        <v>310</v>
      </c>
      <c r="BL22" s="13">
        <v>44499</v>
      </c>
      <c r="BM22" s="13">
        <v>44469</v>
      </c>
    </row>
    <row r="23" spans="1:65" x14ac:dyDescent="0.3">
      <c r="A23">
        <v>2021</v>
      </c>
      <c r="B23" s="13">
        <v>44378</v>
      </c>
      <c r="C23" s="13">
        <v>44469</v>
      </c>
      <c r="D23" s="6" t="s">
        <v>149</v>
      </c>
      <c r="E23" s="6" t="s">
        <v>155</v>
      </c>
      <c r="F23" s="7" t="s">
        <v>156</v>
      </c>
      <c r="G23" s="7" t="s">
        <v>462</v>
      </c>
      <c r="H23" s="6" t="s">
        <v>289</v>
      </c>
      <c r="I23" s="8" t="s">
        <v>290</v>
      </c>
      <c r="J23" s="6" t="s">
        <v>463</v>
      </c>
      <c r="K23" s="6"/>
      <c r="L23" s="6" t="s">
        <v>464</v>
      </c>
      <c r="M23" s="6" t="s">
        <v>465</v>
      </c>
      <c r="N23" s="6" t="s">
        <v>466</v>
      </c>
      <c r="O23" s="6" t="s">
        <v>467</v>
      </c>
      <c r="P23" s="6" t="s">
        <v>468</v>
      </c>
      <c r="Q23" s="6" t="s">
        <v>164</v>
      </c>
      <c r="R23" s="6" t="s">
        <v>469</v>
      </c>
      <c r="S23" s="6">
        <v>210</v>
      </c>
      <c r="T23" s="6"/>
      <c r="U23" s="6" t="s">
        <v>189</v>
      </c>
      <c r="V23" s="6" t="s">
        <v>470</v>
      </c>
      <c r="W23" s="6">
        <v>9</v>
      </c>
      <c r="X23" s="6" t="s">
        <v>252</v>
      </c>
      <c r="Y23" s="6">
        <v>10</v>
      </c>
      <c r="Z23" s="6" t="s">
        <v>428</v>
      </c>
      <c r="AA23" s="6">
        <v>9</v>
      </c>
      <c r="AB23" s="6" t="s">
        <v>252</v>
      </c>
      <c r="AC23" s="6">
        <v>1620</v>
      </c>
      <c r="AD23" s="6"/>
      <c r="AE23" s="6"/>
      <c r="AF23" s="6"/>
      <c r="AG23" s="6"/>
      <c r="AH23" s="6" t="s">
        <v>332</v>
      </c>
      <c r="AI23" s="6" t="s">
        <v>303</v>
      </c>
      <c r="AJ23" s="7" t="s">
        <v>462</v>
      </c>
      <c r="AK23" s="7">
        <v>44235</v>
      </c>
      <c r="AL23" s="7">
        <v>44235</v>
      </c>
      <c r="AM23" s="7">
        <v>44561</v>
      </c>
      <c r="AN23" s="6">
        <v>366712.5</v>
      </c>
      <c r="AO23" s="6">
        <v>425386.5</v>
      </c>
      <c r="AP23" s="6"/>
      <c r="AQ23" s="6"/>
      <c r="AR23" s="6" t="s">
        <v>304</v>
      </c>
      <c r="AS23" s="6"/>
      <c r="AT23" s="6" t="s">
        <v>305</v>
      </c>
      <c r="AU23" s="6" t="s">
        <v>463</v>
      </c>
      <c r="AV23" s="6"/>
      <c r="AW23" s="7">
        <v>44235</v>
      </c>
      <c r="AX23" s="7">
        <v>44561</v>
      </c>
      <c r="AY23" s="8" t="s">
        <v>471</v>
      </c>
      <c r="AZ23" s="6"/>
      <c r="BA23" s="6" t="s">
        <v>307</v>
      </c>
      <c r="BB23" s="6" t="s">
        <v>308</v>
      </c>
      <c r="BC23" s="6"/>
      <c r="BD23" s="6" t="s">
        <v>255</v>
      </c>
      <c r="BE23" s="6"/>
      <c r="BF23" s="6" t="s">
        <v>309</v>
      </c>
      <c r="BG23" s="6"/>
      <c r="BH23" s="6"/>
      <c r="BI23" s="6"/>
      <c r="BJ23" s="6"/>
      <c r="BK23" s="6" t="s">
        <v>310</v>
      </c>
      <c r="BL23" s="13">
        <v>44499</v>
      </c>
      <c r="BM23" s="13">
        <v>44469</v>
      </c>
    </row>
    <row r="24" spans="1:65" x14ac:dyDescent="0.3">
      <c r="A24">
        <v>2021</v>
      </c>
      <c r="B24" s="13">
        <v>44378</v>
      </c>
      <c r="C24" s="13">
        <v>44469</v>
      </c>
      <c r="D24" s="6" t="s">
        <v>149</v>
      </c>
      <c r="E24" s="6" t="s">
        <v>155</v>
      </c>
      <c r="F24" s="7" t="s">
        <v>156</v>
      </c>
      <c r="G24" s="7" t="s">
        <v>472</v>
      </c>
      <c r="H24" s="6" t="s">
        <v>289</v>
      </c>
      <c r="I24" s="8" t="s">
        <v>290</v>
      </c>
      <c r="J24" s="6" t="s">
        <v>473</v>
      </c>
      <c r="K24" s="6"/>
      <c r="L24" s="6" t="s">
        <v>474</v>
      </c>
      <c r="M24" s="6" t="s">
        <v>475</v>
      </c>
      <c r="N24" s="6" t="s">
        <v>476</v>
      </c>
      <c r="O24" s="6" t="s">
        <v>477</v>
      </c>
      <c r="P24" s="6" t="s">
        <v>478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 t="s">
        <v>332</v>
      </c>
      <c r="AI24" s="6" t="s">
        <v>303</v>
      </c>
      <c r="AJ24" s="7" t="s">
        <v>472</v>
      </c>
      <c r="AK24" s="7">
        <v>44240</v>
      </c>
      <c r="AL24" s="7">
        <v>44240</v>
      </c>
      <c r="AM24" s="7">
        <v>44561</v>
      </c>
      <c r="AN24" s="6">
        <v>335643</v>
      </c>
      <c r="AO24" s="6">
        <v>389345.88</v>
      </c>
      <c r="AP24" s="6"/>
      <c r="AQ24" s="6"/>
      <c r="AR24" s="6" t="s">
        <v>304</v>
      </c>
      <c r="AS24" s="6"/>
      <c r="AT24" s="6" t="s">
        <v>305</v>
      </c>
      <c r="AU24" s="6" t="s">
        <v>473</v>
      </c>
      <c r="AV24" s="6"/>
      <c r="AW24" s="7">
        <v>44240</v>
      </c>
      <c r="AX24" s="7">
        <v>44561</v>
      </c>
      <c r="AY24" s="8" t="s">
        <v>479</v>
      </c>
      <c r="AZ24" s="6"/>
      <c r="BA24" s="6" t="s">
        <v>307</v>
      </c>
      <c r="BB24" s="6" t="s">
        <v>308</v>
      </c>
      <c r="BC24" s="6"/>
      <c r="BD24" s="6" t="s">
        <v>255</v>
      </c>
      <c r="BE24" s="6"/>
      <c r="BF24" s="6" t="s">
        <v>309</v>
      </c>
      <c r="BG24" s="6"/>
      <c r="BH24" s="6"/>
      <c r="BI24" s="6"/>
      <c r="BJ24" s="6"/>
      <c r="BK24" s="6" t="s">
        <v>310</v>
      </c>
      <c r="BL24" s="13">
        <v>44499</v>
      </c>
      <c r="BM24" s="13">
        <v>44469</v>
      </c>
    </row>
    <row r="25" spans="1:65" x14ac:dyDescent="0.3">
      <c r="A25">
        <v>2021</v>
      </c>
      <c r="B25" s="13">
        <v>44378</v>
      </c>
      <c r="C25" s="13">
        <v>44469</v>
      </c>
      <c r="D25" s="6" t="s">
        <v>149</v>
      </c>
      <c r="E25" s="6" t="s">
        <v>155</v>
      </c>
      <c r="F25" s="7" t="s">
        <v>156</v>
      </c>
      <c r="G25" s="7" t="s">
        <v>480</v>
      </c>
      <c r="H25" s="6" t="s">
        <v>289</v>
      </c>
      <c r="I25" s="8" t="s">
        <v>290</v>
      </c>
      <c r="J25" s="6" t="s">
        <v>481</v>
      </c>
      <c r="K25" s="6"/>
      <c r="L25" s="6" t="s">
        <v>482</v>
      </c>
      <c r="M25" s="6" t="s">
        <v>483</v>
      </c>
      <c r="N25" s="6" t="s">
        <v>484</v>
      </c>
      <c r="O25" s="6" t="s">
        <v>485</v>
      </c>
      <c r="P25" s="6" t="s">
        <v>486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 t="s">
        <v>332</v>
      </c>
      <c r="AI25" s="6" t="s">
        <v>303</v>
      </c>
      <c r="AJ25" s="7" t="s">
        <v>480</v>
      </c>
      <c r="AK25" s="7">
        <v>44219</v>
      </c>
      <c r="AL25" s="7">
        <v>44219</v>
      </c>
      <c r="AM25" s="7">
        <v>44561</v>
      </c>
      <c r="AN25" s="6">
        <v>220000.00000000003</v>
      </c>
      <c r="AO25" s="6">
        <v>255200</v>
      </c>
      <c r="AP25" s="6"/>
      <c r="AQ25" s="6"/>
      <c r="AR25" s="6" t="s">
        <v>304</v>
      </c>
      <c r="AS25" s="6"/>
      <c r="AT25" s="6" t="s">
        <v>305</v>
      </c>
      <c r="AU25" s="6" t="s">
        <v>481</v>
      </c>
      <c r="AV25" s="6"/>
      <c r="AW25" s="7">
        <v>44219</v>
      </c>
      <c r="AX25" s="7">
        <v>44561</v>
      </c>
      <c r="AY25" s="8" t="s">
        <v>487</v>
      </c>
      <c r="AZ25" s="6"/>
      <c r="BA25" s="6" t="s">
        <v>307</v>
      </c>
      <c r="BB25" s="6" t="s">
        <v>308</v>
      </c>
      <c r="BC25" s="6"/>
      <c r="BD25" s="6" t="s">
        <v>255</v>
      </c>
      <c r="BE25" s="6"/>
      <c r="BF25" s="6" t="s">
        <v>309</v>
      </c>
      <c r="BG25" s="6"/>
      <c r="BH25" s="6"/>
      <c r="BI25" s="6"/>
      <c r="BJ25" s="6"/>
      <c r="BK25" s="6" t="s">
        <v>310</v>
      </c>
      <c r="BL25" s="13">
        <v>44499</v>
      </c>
      <c r="BM25" s="13">
        <v>44469</v>
      </c>
    </row>
    <row r="26" spans="1:65" x14ac:dyDescent="0.3">
      <c r="A26">
        <v>2021</v>
      </c>
      <c r="B26" s="13">
        <v>44378</v>
      </c>
      <c r="C26" s="13">
        <v>44469</v>
      </c>
      <c r="D26" s="6" t="s">
        <v>149</v>
      </c>
      <c r="E26" s="6" t="s">
        <v>155</v>
      </c>
      <c r="F26" s="7" t="s">
        <v>156</v>
      </c>
      <c r="G26" s="7" t="s">
        <v>488</v>
      </c>
      <c r="H26" s="6" t="s">
        <v>289</v>
      </c>
      <c r="I26" s="8" t="s">
        <v>290</v>
      </c>
      <c r="J26" s="6" t="s">
        <v>489</v>
      </c>
      <c r="K26" s="6"/>
      <c r="L26" s="6" t="s">
        <v>490</v>
      </c>
      <c r="M26" s="6" t="s">
        <v>491</v>
      </c>
      <c r="N26" s="6" t="s">
        <v>492</v>
      </c>
      <c r="O26" s="6" t="s">
        <v>493</v>
      </c>
      <c r="P26" s="6" t="s">
        <v>494</v>
      </c>
      <c r="Q26" s="6" t="s">
        <v>164</v>
      </c>
      <c r="R26" s="6" t="s">
        <v>495</v>
      </c>
      <c r="S26" s="6">
        <v>221</v>
      </c>
      <c r="T26" s="6" t="s">
        <v>496</v>
      </c>
      <c r="U26" s="6" t="s">
        <v>189</v>
      </c>
      <c r="V26" s="6" t="s">
        <v>497</v>
      </c>
      <c r="W26" s="6">
        <v>9</v>
      </c>
      <c r="X26" s="6" t="s">
        <v>252</v>
      </c>
      <c r="Y26" s="6">
        <v>11</v>
      </c>
      <c r="Z26" s="6" t="s">
        <v>415</v>
      </c>
      <c r="AA26" s="6">
        <v>9</v>
      </c>
      <c r="AB26" s="6" t="s">
        <v>252</v>
      </c>
      <c r="AC26" s="6">
        <v>13060</v>
      </c>
      <c r="AD26" s="6"/>
      <c r="AE26" s="6"/>
      <c r="AF26" s="6"/>
      <c r="AG26" s="6"/>
      <c r="AH26" s="6" t="s">
        <v>332</v>
      </c>
      <c r="AI26" s="6" t="s">
        <v>303</v>
      </c>
      <c r="AJ26" s="7" t="s">
        <v>488</v>
      </c>
      <c r="AK26" s="7">
        <v>44298</v>
      </c>
      <c r="AL26" s="7">
        <v>44298</v>
      </c>
      <c r="AM26" s="7">
        <v>44561</v>
      </c>
      <c r="AN26" s="6">
        <v>130005</v>
      </c>
      <c r="AO26" s="6">
        <v>150805.79999999999</v>
      </c>
      <c r="AP26" s="6"/>
      <c r="AQ26" s="6"/>
      <c r="AR26" s="6" t="s">
        <v>304</v>
      </c>
      <c r="AS26" s="6"/>
      <c r="AT26" s="6" t="s">
        <v>305</v>
      </c>
      <c r="AU26" s="6" t="s">
        <v>489</v>
      </c>
      <c r="AV26" s="6"/>
      <c r="AW26" s="7">
        <v>44298</v>
      </c>
      <c r="AX26" s="7">
        <v>44561</v>
      </c>
      <c r="AY26" s="8" t="s">
        <v>498</v>
      </c>
      <c r="AZ26" s="6"/>
      <c r="BA26" s="6" t="s">
        <v>307</v>
      </c>
      <c r="BB26" s="6" t="s">
        <v>308</v>
      </c>
      <c r="BC26" s="6"/>
      <c r="BD26" s="6" t="s">
        <v>255</v>
      </c>
      <c r="BE26" s="6"/>
      <c r="BF26" s="6" t="s">
        <v>309</v>
      </c>
      <c r="BG26" s="6"/>
      <c r="BH26" s="6"/>
      <c r="BI26" s="6"/>
      <c r="BJ26" s="6"/>
      <c r="BK26" s="6" t="s">
        <v>310</v>
      </c>
      <c r="BL26" s="13">
        <v>44499</v>
      </c>
      <c r="BM26" s="13">
        <v>44469</v>
      </c>
    </row>
    <row r="27" spans="1:65" x14ac:dyDescent="0.3">
      <c r="A27">
        <v>2021</v>
      </c>
      <c r="B27" s="13">
        <v>44378</v>
      </c>
      <c r="C27" s="13">
        <v>44469</v>
      </c>
      <c r="D27" s="9" t="s">
        <v>149</v>
      </c>
      <c r="E27" s="9" t="s">
        <v>155</v>
      </c>
      <c r="F27" s="7" t="s">
        <v>156</v>
      </c>
      <c r="G27" s="10" t="s">
        <v>499</v>
      </c>
      <c r="H27" s="6" t="s">
        <v>289</v>
      </c>
      <c r="I27" s="8" t="s">
        <v>290</v>
      </c>
      <c r="J27" s="6" t="s">
        <v>500</v>
      </c>
      <c r="K27" s="6"/>
      <c r="L27" s="6" t="s">
        <v>501</v>
      </c>
      <c r="M27" s="6" t="s">
        <v>502</v>
      </c>
      <c r="N27" s="6" t="s">
        <v>503</v>
      </c>
      <c r="O27" s="6" t="s">
        <v>504</v>
      </c>
      <c r="P27" s="6" t="s">
        <v>505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 t="s">
        <v>332</v>
      </c>
      <c r="AI27" s="6" t="s">
        <v>302</v>
      </c>
      <c r="AJ27" s="7" t="s">
        <v>499</v>
      </c>
      <c r="AK27" s="7">
        <v>44287</v>
      </c>
      <c r="AL27" s="7">
        <v>44287</v>
      </c>
      <c r="AM27" s="7">
        <v>44561</v>
      </c>
      <c r="AN27" s="12">
        <v>250200.00000000003</v>
      </c>
      <c r="AO27" s="12">
        <v>290232</v>
      </c>
      <c r="AP27" s="6"/>
      <c r="AQ27" s="6"/>
      <c r="AR27" s="6" t="s">
        <v>304</v>
      </c>
      <c r="AS27" s="6"/>
      <c r="AT27" s="6" t="s">
        <v>305</v>
      </c>
      <c r="AU27" s="6" t="s">
        <v>500</v>
      </c>
      <c r="AV27" s="6"/>
      <c r="AW27" s="7">
        <v>44287</v>
      </c>
      <c r="AX27" s="7">
        <v>44561</v>
      </c>
      <c r="AY27" s="8" t="s">
        <v>506</v>
      </c>
      <c r="AZ27" s="6"/>
      <c r="BA27" s="6" t="s">
        <v>307</v>
      </c>
      <c r="BB27" s="6" t="s">
        <v>308</v>
      </c>
      <c r="BC27" s="6"/>
      <c r="BD27" s="6" t="s">
        <v>255</v>
      </c>
      <c r="BE27" s="6"/>
      <c r="BF27" s="6" t="s">
        <v>309</v>
      </c>
      <c r="BG27" s="6"/>
      <c r="BH27" s="6"/>
      <c r="BI27" s="6"/>
      <c r="BJ27" s="6"/>
      <c r="BK27" s="6" t="s">
        <v>310</v>
      </c>
      <c r="BL27" s="13">
        <v>44499</v>
      </c>
      <c r="BM27" s="13">
        <v>44469</v>
      </c>
    </row>
    <row r="28" spans="1:65" x14ac:dyDescent="0.3">
      <c r="A28">
        <v>2021</v>
      </c>
      <c r="B28" s="13">
        <v>44378</v>
      </c>
      <c r="C28" s="13">
        <v>44469</v>
      </c>
      <c r="D28" s="9" t="s">
        <v>149</v>
      </c>
      <c r="E28" s="9" t="s">
        <v>153</v>
      </c>
      <c r="F28" s="7" t="s">
        <v>156</v>
      </c>
      <c r="G28" s="10" t="s">
        <v>507</v>
      </c>
      <c r="H28" s="6" t="s">
        <v>508</v>
      </c>
      <c r="I28" s="8" t="s">
        <v>290</v>
      </c>
      <c r="J28" s="6" t="s">
        <v>509</v>
      </c>
      <c r="K28" s="6"/>
      <c r="L28" s="6" t="s">
        <v>510</v>
      </c>
      <c r="M28" s="6" t="s">
        <v>511</v>
      </c>
      <c r="N28" s="6" t="s">
        <v>512</v>
      </c>
      <c r="O28" s="6" t="s">
        <v>513</v>
      </c>
      <c r="P28" s="6" t="s">
        <v>514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 t="s">
        <v>332</v>
      </c>
      <c r="AI28" s="6" t="s">
        <v>302</v>
      </c>
      <c r="AJ28" s="7" t="s">
        <v>507</v>
      </c>
      <c r="AK28" s="7">
        <v>44293</v>
      </c>
      <c r="AL28" s="7">
        <v>44293</v>
      </c>
      <c r="AM28" s="7">
        <v>44561</v>
      </c>
      <c r="AN28" s="12">
        <v>58612.370689655181</v>
      </c>
      <c r="AO28" s="12">
        <v>67990.350000000006</v>
      </c>
      <c r="AP28" s="6"/>
      <c r="AQ28" s="6"/>
      <c r="AR28" s="6" t="s">
        <v>304</v>
      </c>
      <c r="AS28" s="6"/>
      <c r="AT28" s="6" t="s">
        <v>305</v>
      </c>
      <c r="AU28" s="6" t="s">
        <v>509</v>
      </c>
      <c r="AV28" s="6"/>
      <c r="AW28" s="7">
        <v>44293</v>
      </c>
      <c r="AX28" s="7">
        <v>44561</v>
      </c>
      <c r="AY28" s="8" t="s">
        <v>515</v>
      </c>
      <c r="AZ28" s="6"/>
      <c r="BA28" s="6" t="s">
        <v>307</v>
      </c>
      <c r="BB28" s="6" t="s">
        <v>308</v>
      </c>
      <c r="BC28" s="6"/>
      <c r="BD28" s="6" t="s">
        <v>255</v>
      </c>
      <c r="BE28" s="6"/>
      <c r="BF28" s="6" t="s">
        <v>309</v>
      </c>
      <c r="BG28" s="6"/>
      <c r="BH28" s="6"/>
      <c r="BI28" s="6"/>
      <c r="BJ28" s="6"/>
      <c r="BK28" s="6" t="s">
        <v>310</v>
      </c>
      <c r="BL28" s="13">
        <v>44499</v>
      </c>
      <c r="BM28" s="13">
        <v>44469</v>
      </c>
    </row>
    <row r="29" spans="1:65" x14ac:dyDescent="0.3">
      <c r="A29">
        <v>2021</v>
      </c>
      <c r="B29" s="13">
        <v>44378</v>
      </c>
      <c r="C29" s="13">
        <v>44469</v>
      </c>
      <c r="D29" s="9" t="s">
        <v>149</v>
      </c>
      <c r="E29" s="9" t="s">
        <v>155</v>
      </c>
      <c r="F29" s="7" t="s">
        <v>156</v>
      </c>
      <c r="G29" s="10" t="s">
        <v>516</v>
      </c>
      <c r="H29" s="6" t="s">
        <v>517</v>
      </c>
      <c r="I29" s="8" t="s">
        <v>290</v>
      </c>
      <c r="J29" s="6" t="s">
        <v>518</v>
      </c>
      <c r="K29" s="6"/>
      <c r="L29" s="6"/>
      <c r="M29" s="6"/>
      <c r="N29" s="6"/>
      <c r="O29" s="6" t="s">
        <v>519</v>
      </c>
      <c r="P29" s="6" t="s">
        <v>520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 t="s">
        <v>332</v>
      </c>
      <c r="AI29" s="6" t="s">
        <v>302</v>
      </c>
      <c r="AJ29" s="7" t="s">
        <v>516</v>
      </c>
      <c r="AK29" s="7">
        <v>44309</v>
      </c>
      <c r="AL29" s="7">
        <v>44309</v>
      </c>
      <c r="AM29" s="7">
        <v>44561</v>
      </c>
      <c r="AN29" s="12">
        <v>501441.00000000006</v>
      </c>
      <c r="AO29" s="12">
        <v>581671.56000000006</v>
      </c>
      <c r="AP29" s="6"/>
      <c r="AQ29" s="6"/>
      <c r="AR29" s="6" t="s">
        <v>304</v>
      </c>
      <c r="AS29" s="6"/>
      <c r="AT29" s="6" t="s">
        <v>305</v>
      </c>
      <c r="AU29" s="6" t="s">
        <v>518</v>
      </c>
      <c r="AV29" s="6"/>
      <c r="AW29" s="7">
        <v>44309</v>
      </c>
      <c r="AX29" s="7">
        <v>44561</v>
      </c>
      <c r="AY29" s="8" t="s">
        <v>521</v>
      </c>
      <c r="AZ29" s="6"/>
      <c r="BA29" s="6" t="s">
        <v>307</v>
      </c>
      <c r="BB29" s="6" t="s">
        <v>308</v>
      </c>
      <c r="BC29" s="6"/>
      <c r="BD29" s="6" t="s">
        <v>255</v>
      </c>
      <c r="BE29" s="6"/>
      <c r="BF29" s="6" t="s">
        <v>309</v>
      </c>
      <c r="BG29" s="6"/>
      <c r="BH29" s="6"/>
      <c r="BI29" s="6"/>
      <c r="BJ29" s="6"/>
      <c r="BK29" s="6" t="s">
        <v>310</v>
      </c>
      <c r="BL29" s="13">
        <v>44499</v>
      </c>
      <c r="BM29" s="13">
        <v>44469</v>
      </c>
    </row>
    <row r="30" spans="1:65" x14ac:dyDescent="0.3">
      <c r="A30">
        <v>2021</v>
      </c>
      <c r="B30" s="13">
        <v>44378</v>
      </c>
      <c r="C30" s="13">
        <v>44469</v>
      </c>
      <c r="D30" s="9" t="s">
        <v>149</v>
      </c>
      <c r="E30" s="9" t="s">
        <v>153</v>
      </c>
      <c r="F30" s="7" t="s">
        <v>156</v>
      </c>
      <c r="G30" s="10" t="s">
        <v>522</v>
      </c>
      <c r="H30" s="6" t="s">
        <v>508</v>
      </c>
      <c r="I30" s="8" t="s">
        <v>290</v>
      </c>
      <c r="J30" s="6" t="s">
        <v>523</v>
      </c>
      <c r="K30" s="6"/>
      <c r="L30" s="6"/>
      <c r="M30" s="6"/>
      <c r="N30" s="6"/>
      <c r="O30" s="6" t="s">
        <v>524</v>
      </c>
      <c r="P30" s="6" t="s">
        <v>525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 t="s">
        <v>332</v>
      </c>
      <c r="AI30" s="6" t="s">
        <v>302</v>
      </c>
      <c r="AJ30" s="7" t="s">
        <v>522</v>
      </c>
      <c r="AK30" s="7">
        <v>44309</v>
      </c>
      <c r="AL30" s="7">
        <v>44309</v>
      </c>
      <c r="AM30" s="7">
        <v>44561</v>
      </c>
      <c r="AN30" s="12">
        <v>159482.75862068965</v>
      </c>
      <c r="AO30" s="12">
        <v>185000</v>
      </c>
      <c r="AP30" s="6"/>
      <c r="AQ30" s="6"/>
      <c r="AR30" s="6" t="s">
        <v>304</v>
      </c>
      <c r="AS30" s="6"/>
      <c r="AT30" s="6" t="s">
        <v>305</v>
      </c>
      <c r="AU30" s="6" t="s">
        <v>523</v>
      </c>
      <c r="AV30" s="6"/>
      <c r="AW30" s="7">
        <v>44309</v>
      </c>
      <c r="AX30" s="7">
        <v>44561</v>
      </c>
      <c r="AY30" s="8" t="s">
        <v>526</v>
      </c>
      <c r="AZ30" s="6"/>
      <c r="BA30" s="6" t="s">
        <v>307</v>
      </c>
      <c r="BB30" s="6" t="s">
        <v>308</v>
      </c>
      <c r="BC30" s="6"/>
      <c r="BD30" s="6" t="s">
        <v>255</v>
      </c>
      <c r="BE30" s="6"/>
      <c r="BF30" s="6" t="s">
        <v>309</v>
      </c>
      <c r="BG30" s="6"/>
      <c r="BH30" s="6"/>
      <c r="BI30" s="6"/>
      <c r="BJ30" s="6"/>
      <c r="BK30" s="6" t="s">
        <v>310</v>
      </c>
      <c r="BL30" s="13">
        <v>44499</v>
      </c>
      <c r="BM30" s="13">
        <v>44469</v>
      </c>
    </row>
    <row r="31" spans="1:65" x14ac:dyDescent="0.3">
      <c r="A31">
        <v>2021</v>
      </c>
      <c r="B31" s="13">
        <v>44378</v>
      </c>
      <c r="C31" s="13">
        <v>44469</v>
      </c>
      <c r="D31" s="9" t="s">
        <v>149</v>
      </c>
      <c r="E31" s="9" t="s">
        <v>153</v>
      </c>
      <c r="F31" s="7" t="s">
        <v>156</v>
      </c>
      <c r="G31" s="10" t="s">
        <v>527</v>
      </c>
      <c r="H31" s="6" t="s">
        <v>528</v>
      </c>
      <c r="I31" s="8" t="s">
        <v>290</v>
      </c>
      <c r="J31" s="6" t="s">
        <v>529</v>
      </c>
      <c r="K31" s="6"/>
      <c r="L31" s="6"/>
      <c r="M31" s="6"/>
      <c r="N31" s="6"/>
      <c r="O31" s="6" t="s">
        <v>530</v>
      </c>
      <c r="P31" s="6" t="s">
        <v>531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 t="s">
        <v>332</v>
      </c>
      <c r="AI31" s="6" t="s">
        <v>302</v>
      </c>
      <c r="AJ31" s="7" t="s">
        <v>527</v>
      </c>
      <c r="AK31" s="7">
        <v>44329</v>
      </c>
      <c r="AL31" s="7">
        <v>44329</v>
      </c>
      <c r="AM31" s="7">
        <v>44561</v>
      </c>
      <c r="AN31" s="12">
        <v>220415.51724137933</v>
      </c>
      <c r="AO31" s="12">
        <v>255682</v>
      </c>
      <c r="AP31" s="6"/>
      <c r="AQ31" s="6"/>
      <c r="AR31" s="6" t="s">
        <v>304</v>
      </c>
      <c r="AS31" s="6"/>
      <c r="AT31" s="6" t="s">
        <v>305</v>
      </c>
      <c r="AU31" s="6" t="s">
        <v>529</v>
      </c>
      <c r="AV31" s="11"/>
      <c r="AW31" s="7">
        <v>44329</v>
      </c>
      <c r="AX31" s="7">
        <v>44561</v>
      </c>
      <c r="AY31" s="8" t="s">
        <v>532</v>
      </c>
      <c r="AZ31" s="6"/>
      <c r="BA31" s="6" t="s">
        <v>307</v>
      </c>
      <c r="BB31" s="6" t="s">
        <v>308</v>
      </c>
      <c r="BC31" s="6"/>
      <c r="BD31" s="6" t="s">
        <v>255</v>
      </c>
      <c r="BE31" s="6"/>
      <c r="BF31" s="6" t="s">
        <v>309</v>
      </c>
      <c r="BG31" s="6"/>
      <c r="BH31" s="6"/>
      <c r="BI31" s="6"/>
      <c r="BJ31" s="6"/>
      <c r="BK31" s="6" t="s">
        <v>310</v>
      </c>
      <c r="BL31" s="13">
        <v>44499</v>
      </c>
      <c r="BM31" s="13">
        <v>44469</v>
      </c>
    </row>
    <row r="32" spans="1:65" x14ac:dyDescent="0.3">
      <c r="A32">
        <v>2021</v>
      </c>
      <c r="B32" s="13">
        <v>44378</v>
      </c>
      <c r="C32" s="13">
        <v>44469</v>
      </c>
      <c r="D32" s="9" t="s">
        <v>149</v>
      </c>
      <c r="E32" s="9" t="s">
        <v>153</v>
      </c>
      <c r="F32" s="7" t="s">
        <v>156</v>
      </c>
      <c r="G32" s="10" t="s">
        <v>533</v>
      </c>
      <c r="H32" s="6" t="s">
        <v>508</v>
      </c>
      <c r="I32" s="8" t="s">
        <v>290</v>
      </c>
      <c r="J32" s="6" t="s">
        <v>534</v>
      </c>
      <c r="K32" s="6"/>
      <c r="L32" s="6"/>
      <c r="M32" s="6"/>
      <c r="N32" s="6"/>
      <c r="O32" s="6" t="s">
        <v>535</v>
      </c>
      <c r="P32" s="6" t="s">
        <v>525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 t="s">
        <v>332</v>
      </c>
      <c r="AI32" s="6" t="s">
        <v>302</v>
      </c>
      <c r="AJ32" s="7" t="s">
        <v>533</v>
      </c>
      <c r="AK32" s="7">
        <v>44348</v>
      </c>
      <c r="AL32" s="7">
        <v>44348</v>
      </c>
      <c r="AM32" s="7">
        <v>44561</v>
      </c>
      <c r="AN32" s="12">
        <v>67960.000000000015</v>
      </c>
      <c r="AO32" s="12">
        <v>78833.600000000006</v>
      </c>
      <c r="AP32" s="6"/>
      <c r="AQ32" s="6"/>
      <c r="AR32" s="6" t="s">
        <v>304</v>
      </c>
      <c r="AS32" s="6"/>
      <c r="AT32" s="6" t="s">
        <v>305</v>
      </c>
      <c r="AU32" s="6" t="s">
        <v>534</v>
      </c>
      <c r="AV32" s="6"/>
      <c r="AW32" s="7">
        <v>44348</v>
      </c>
      <c r="AX32" s="7">
        <v>44561</v>
      </c>
      <c r="AY32" s="8" t="s">
        <v>536</v>
      </c>
      <c r="AZ32" s="6"/>
      <c r="BA32" s="6" t="s">
        <v>307</v>
      </c>
      <c r="BB32" s="6" t="s">
        <v>308</v>
      </c>
      <c r="BC32" s="6"/>
      <c r="BD32" s="6" t="s">
        <v>255</v>
      </c>
      <c r="BE32" s="6"/>
      <c r="BF32" s="6" t="s">
        <v>309</v>
      </c>
      <c r="BG32" s="6"/>
      <c r="BH32" s="6"/>
      <c r="BI32" s="6"/>
      <c r="BJ32" s="6"/>
      <c r="BK32" s="6" t="s">
        <v>310</v>
      </c>
      <c r="BL32" s="13">
        <v>44499</v>
      </c>
      <c r="BM32" s="13">
        <v>44469</v>
      </c>
    </row>
    <row r="33" spans="1:65" x14ac:dyDescent="0.3">
      <c r="A33">
        <v>2021</v>
      </c>
      <c r="B33" s="13">
        <v>44378</v>
      </c>
      <c r="C33" s="13">
        <v>44469</v>
      </c>
      <c r="D33" s="9" t="s">
        <v>149</v>
      </c>
      <c r="E33" s="9" t="s">
        <v>153</v>
      </c>
      <c r="F33" s="7" t="s">
        <v>156</v>
      </c>
      <c r="G33" s="10" t="s">
        <v>537</v>
      </c>
      <c r="H33" s="6" t="s">
        <v>508</v>
      </c>
      <c r="I33" s="8" t="s">
        <v>290</v>
      </c>
      <c r="J33" s="6" t="s">
        <v>538</v>
      </c>
      <c r="K33" s="6"/>
      <c r="L33" s="6" t="s">
        <v>539</v>
      </c>
      <c r="M33" s="6" t="s">
        <v>540</v>
      </c>
      <c r="N33" s="6" t="s">
        <v>541</v>
      </c>
      <c r="O33" s="6" t="s">
        <v>542</v>
      </c>
      <c r="P33" s="6" t="s">
        <v>543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 t="s">
        <v>332</v>
      </c>
      <c r="AI33" s="6" t="s">
        <v>302</v>
      </c>
      <c r="AJ33" s="7" t="s">
        <v>537</v>
      </c>
      <c r="AK33" s="7">
        <v>44349</v>
      </c>
      <c r="AL33" s="7">
        <v>44349</v>
      </c>
      <c r="AM33" s="7">
        <v>44561</v>
      </c>
      <c r="AN33" s="12">
        <v>98854.396551724145</v>
      </c>
      <c r="AO33" s="12">
        <v>114671.1</v>
      </c>
      <c r="AP33" s="6"/>
      <c r="AQ33" s="6"/>
      <c r="AR33" s="6" t="s">
        <v>304</v>
      </c>
      <c r="AS33" s="6"/>
      <c r="AT33" s="6" t="s">
        <v>305</v>
      </c>
      <c r="AU33" s="6" t="s">
        <v>538</v>
      </c>
      <c r="AV33" s="6"/>
      <c r="AW33" s="7">
        <v>44349</v>
      </c>
      <c r="AX33" s="7">
        <v>44561</v>
      </c>
      <c r="AY33" s="8" t="s">
        <v>544</v>
      </c>
      <c r="AZ33" s="6"/>
      <c r="BA33" s="6" t="s">
        <v>307</v>
      </c>
      <c r="BB33" s="6" t="s">
        <v>308</v>
      </c>
      <c r="BC33" s="6"/>
      <c r="BD33" s="6" t="s">
        <v>255</v>
      </c>
      <c r="BE33" s="6"/>
      <c r="BF33" s="6" t="s">
        <v>309</v>
      </c>
      <c r="BG33" s="6"/>
      <c r="BH33" s="6"/>
      <c r="BI33" s="6"/>
      <c r="BJ33" s="6"/>
      <c r="BK33" s="6" t="s">
        <v>310</v>
      </c>
      <c r="BL33" s="13">
        <v>44499</v>
      </c>
      <c r="BM33" s="13">
        <v>44469</v>
      </c>
    </row>
    <row r="34" spans="1:65" x14ac:dyDescent="0.3">
      <c r="A34">
        <v>2021</v>
      </c>
      <c r="B34" s="13">
        <v>44378</v>
      </c>
      <c r="C34" s="13">
        <v>44469</v>
      </c>
      <c r="D34" s="9" t="s">
        <v>149</v>
      </c>
      <c r="E34" s="6" t="s">
        <v>155</v>
      </c>
      <c r="F34" s="7" t="s">
        <v>156</v>
      </c>
      <c r="G34" s="10" t="s">
        <v>545</v>
      </c>
      <c r="H34" s="6" t="s">
        <v>508</v>
      </c>
      <c r="I34" s="8" t="s">
        <v>290</v>
      </c>
      <c r="J34" s="6" t="s">
        <v>546</v>
      </c>
      <c r="K34" s="6"/>
      <c r="L34" s="6" t="s">
        <v>547</v>
      </c>
      <c r="M34" s="6" t="s">
        <v>548</v>
      </c>
      <c r="N34" s="6" t="s">
        <v>549</v>
      </c>
      <c r="O34" s="6" t="s">
        <v>550</v>
      </c>
      <c r="P34" s="6" t="s">
        <v>551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 t="s">
        <v>332</v>
      </c>
      <c r="AI34" s="6" t="s">
        <v>302</v>
      </c>
      <c r="AJ34" s="7" t="s">
        <v>545</v>
      </c>
      <c r="AK34" s="7">
        <v>44348</v>
      </c>
      <c r="AL34" s="7">
        <v>44348</v>
      </c>
      <c r="AM34" s="7">
        <v>44561</v>
      </c>
      <c r="AN34" s="12">
        <v>147000</v>
      </c>
      <c r="AO34" s="12">
        <v>170520</v>
      </c>
      <c r="AP34" s="6"/>
      <c r="AQ34" s="6"/>
      <c r="AR34" s="6" t="s">
        <v>304</v>
      </c>
      <c r="AS34" s="6"/>
      <c r="AT34" s="6" t="s">
        <v>305</v>
      </c>
      <c r="AU34" s="6" t="s">
        <v>546</v>
      </c>
      <c r="AV34" s="6"/>
      <c r="AW34" s="7">
        <v>44348</v>
      </c>
      <c r="AX34" s="7">
        <v>44561</v>
      </c>
      <c r="AY34" s="8" t="s">
        <v>552</v>
      </c>
      <c r="AZ34" s="6"/>
      <c r="BA34" s="6" t="s">
        <v>307</v>
      </c>
      <c r="BB34" s="6" t="s">
        <v>308</v>
      </c>
      <c r="BC34" s="6"/>
      <c r="BD34" s="6" t="s">
        <v>255</v>
      </c>
      <c r="BE34" s="6"/>
      <c r="BF34" s="6" t="s">
        <v>309</v>
      </c>
      <c r="BG34" s="6"/>
      <c r="BH34" s="6"/>
      <c r="BI34" s="6"/>
      <c r="BJ34" s="6"/>
      <c r="BK34" s="6" t="s">
        <v>310</v>
      </c>
      <c r="BL34" s="13">
        <v>44499</v>
      </c>
      <c r="BM34" s="13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B3EF77C6-FF9B-45DB-9DEB-87430CF57353}"/>
    <hyperlink ref="AY8" r:id="rId2" tooltip="Descargar" xr:uid="{701E6363-169B-44B7-B02B-AC7D0101A14A}"/>
    <hyperlink ref="AY9" r:id="rId3" xr:uid="{3FBA023D-CDC9-40D0-966E-7DE5C130AE51}"/>
    <hyperlink ref="AY10" r:id="rId4" xr:uid="{0F704D75-9043-47BD-986B-2472E97FD233}"/>
    <hyperlink ref="AY11" r:id="rId5" xr:uid="{ACDF68BA-1D27-4A7C-8A2F-A035D2C5CF0D}"/>
    <hyperlink ref="AY12" r:id="rId6" xr:uid="{76F0A79C-9092-438A-B413-0CA925E0295B}"/>
    <hyperlink ref="AY13" r:id="rId7" xr:uid="{7CBEE4ED-FB4D-43F2-BED1-D9C5D27A282C}"/>
    <hyperlink ref="AY14" r:id="rId8" xr:uid="{B23E88E0-91ED-41FE-9ECC-C58FE418862F}"/>
    <hyperlink ref="AY15" r:id="rId9" xr:uid="{A794C0CF-F840-4F35-8524-3DF5EB6F9AF2}"/>
    <hyperlink ref="AY16" r:id="rId10" xr:uid="{312EE52E-C8A4-4254-B356-9A7F051E42EE}"/>
    <hyperlink ref="AY17" r:id="rId11" xr:uid="{E6381FAF-A800-4840-91A6-DDABF2C2F276}"/>
    <hyperlink ref="AY18" r:id="rId12" xr:uid="{A7E9BCB1-52DD-4A55-84F2-6137955F8804}"/>
    <hyperlink ref="AY19" r:id="rId13" xr:uid="{42404A6E-F993-44EE-9F0F-9A30DDA6CAAB}"/>
    <hyperlink ref="AY20" r:id="rId14" xr:uid="{A618ABB0-BAAB-43ED-AEB9-543E10706904}"/>
    <hyperlink ref="AY21" r:id="rId15" xr:uid="{6835011B-3B16-4459-BF80-CBE17CE0D73B}"/>
    <hyperlink ref="AY22" r:id="rId16" xr:uid="{7282C5F5-4384-4862-AD3A-3D87F947E63D}"/>
    <hyperlink ref="AY23" r:id="rId17" xr:uid="{B7946120-77C4-4D6A-9451-85A6DC2552BB}"/>
    <hyperlink ref="AY24" r:id="rId18" xr:uid="{D1447A12-8632-462C-9EC3-38E59F8F4307}"/>
    <hyperlink ref="AY25" r:id="rId19" xr:uid="{050BE3FF-87EC-4E71-A3D1-F47A212AA6B4}"/>
    <hyperlink ref="AY26" r:id="rId20" xr:uid="{5CF6ABEA-F85A-4032-B95E-6B3C2F857F40}"/>
    <hyperlink ref="AY27" r:id="rId21" tooltip="Descargar" xr:uid="{CE036631-2EC5-4203-8D9B-C6DEE127A745}"/>
    <hyperlink ref="AY28" r:id="rId22" tooltip="Descargar" xr:uid="{12006A6D-E004-4613-9124-899E22AAFA04}"/>
    <hyperlink ref="AY29" r:id="rId23" tooltip="Descargar" xr:uid="{D8635434-F469-43B1-AF0C-C6873B91C977}"/>
    <hyperlink ref="AY30" r:id="rId24" tooltip="Descargar" xr:uid="{25F087F8-8FD6-4BD1-AB23-DAE3D4D2C954}"/>
    <hyperlink ref="AY31" r:id="rId25" tooltip="Descargar" xr:uid="{3F6FB181-0A94-426F-A8F5-0A0A0CDB2DEB}"/>
    <hyperlink ref="AY32" r:id="rId26" tooltip="Descargar" xr:uid="{F25DECDC-4299-49E6-A1DA-99B89EFC1831}"/>
    <hyperlink ref="AY33" r:id="rId27" tooltip="Descargar" xr:uid="{5D500C19-A731-420C-97FC-009F8E79D6C6}"/>
    <hyperlink ref="AY34" r:id="rId28" tooltip="Descargar" xr:uid="{E7FD7041-B784-4180-93BD-D5798F93D7B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2021-10-07T18:27:32Z</dcterms:created>
  <dcterms:modified xsi:type="dcterms:W3CDTF">2021-10-26T21:46:50Z</dcterms:modified>
</cp:coreProperties>
</file>