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9AAE0A5-74F3-4BD8-9712-30B18CC60A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1" sheetId="9" r:id="rId2"/>
    <sheet name="Hidden_1" sheetId="2" r:id="rId3"/>
    <sheet name="Hidden_2" sheetId="3" r:id="rId4"/>
    <sheet name="Hoja2" sheetId="10" r:id="rId5"/>
    <sheet name="Hoja3" sheetId="11" r:id="rId6"/>
    <sheet name="Hoja4" sheetId="12" r:id="rId7"/>
    <sheet name="Hoja5" sheetId="13" r:id="rId8"/>
    <sheet name="Hoja6" sheetId="14" r:id="rId9"/>
    <sheet name="Hidden_3" sheetId="4" r:id="rId10"/>
    <sheet name="Tabla_474921" sheetId="5" r:id="rId11"/>
    <sheet name="Tabla_474906" sheetId="6" r:id="rId12"/>
    <sheet name="Hidden_1_Tabla_474906" sheetId="7" r:id="rId13"/>
    <sheet name="Tabla_474918" sheetId="8" r:id="rId14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sharedStrings.xml><?xml version="1.0" encoding="utf-8"?>
<sst xmlns="http://schemas.openxmlformats.org/spreadsheetml/2006/main" count="378" uniqueCount="215">
  <si>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</si>
  <si>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</si>
  <si>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</si>
  <si>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</si>
  <si>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</si>
  <si>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</si>
  <si>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</si>
  <si>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</si>
  <si>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</si>
  <si>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</si>
  <si>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</si>
  <si>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</si>
  <si>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</si>
  <si>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</si>
  <si>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</si>
  <si>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</si>
  <si>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</si>
  <si>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</si>
  <si>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</si>
  <si>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</si>
  <si>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</si>
  <si>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</si>
  <si>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</si>
  <si>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</si>
  <si>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</si>
  <si>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</si>
  <si>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</si>
  <si>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</si>
  <si>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</si>
  <si>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</si>
  <si>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</si>
  <si>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</si>
  <si>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</si>
  <si>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</si>
  <si>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</si>
  <si>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</si>
  <si>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</si>
  <si>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</si>
  <si>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</si>
  <si>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</si>
  <si>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</si>
  <si>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</si>
  <si>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</si>
  <si>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</si>
  <si>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</si>
  <si>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</si>
  <si>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</si>
  <si>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</si>
  <si>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</si>
  <si>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</si>
  <si>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</si>
  <si>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</si>
  <si>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</si>
  <si>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</si>
  <si>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</si>
  <si>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</si>
  <si>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</si>
  <si>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</si>
  <si>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</si>
  <si>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</si>
  <si>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</si>
  <si>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</si>
  <si>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</si>
  <si>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</si>
  <si>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</si>
  <si>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</si>
  <si>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</si>
  <si>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</si>
  <si>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</si>
  <si>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</si>
  <si>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</si>
  <si>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</si>
  <si>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</si>
  <si>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</si>
  <si>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</si>
  <si>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</si>
  <si>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</si>
  <si>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</si>
  <si>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</si>
  <si>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</si>
  <si>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</si>
  <si>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</si>
  <si>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</si>
  <si>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</si>
  <si>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</si>
  <si>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</si>
  <si>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</si>
  <si>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</si>
  <si>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</si>
  <si>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</si>
  <si>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</si>
  <si>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</si>
  <si>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</si>
  <si>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</si>
  <si>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</si>
  <si>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</si>
  <si>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</si>
  <si>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</si>
  <si>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</si>
  <si>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</si>
  <si>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</si>
  <si>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</si>
  <si>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</si>
  <si>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</si>
  <si>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</si>
  <si>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</si>
  <si>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</si>
  <si>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</si>
  <si>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</si>
  <si>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</si>
  <si>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</si>
  <si>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</si>
  <si>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</si>
  <si>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</si>
  <si>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</si>
  <si>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</si>
  <si>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</si>
  <si>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</si>
  <si>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</si>
  <si>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</si>
  <si>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</si>
  <si>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</si>
  <si>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</si>
  <si>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</si>
  <si>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</si>
  <si>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</si>
  <si>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</si>
  <si>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</si>
  <si>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</si>
  <si>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</si>
  <si>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</si>
  <si>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</si>
  <si>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</si>
  <si>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</si>
  <si>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</si>
  <si>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</si>
  <si>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</si>
  <si>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</si>
  <si>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</si>
  <si>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</si>
  <si>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</si>
  <si>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</si>
  <si>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</si>
  <si>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</si>
  <si>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</si>
  <si>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</si>
  <si>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</si>
  <si>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</si>
  <si>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</si>
  <si>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</si>
  <si>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Artículos 27 inciso c), 28, 52 y 55 de la Ley de Adquisiciones para el Distrito Federal </t>
  </si>
  <si>
    <t>PESOS MEXICANOS</t>
  </si>
  <si>
    <t>NO HAY TIPO DE CAMBIO YA QUE SE MANEJA MONEDA NACIONAL</t>
  </si>
  <si>
    <t>TRANSFERENCIA</t>
  </si>
  <si>
    <t>ESTATALES</t>
  </si>
  <si>
    <t>FISCALES</t>
  </si>
  <si>
    <t>DE ACUERDO A LAS ATRIBUCIONES DE ESTA SECRETARÍA DE PUEBLOS Y BARRIOS ORIGINARIOS Y COMUNIDADES INDIGENAS NO LLEVA A CABO OBRAS PÚBLICAS</t>
  </si>
  <si>
    <t>https://www.transparencia.cdmx.gob.mx/storage/app/uploads/public/5f1/609/f62/5f1609f6275c7725394450.pdf</t>
  </si>
  <si>
    <t>NO SE GENERÓ CONVENIO MODIFICATORIO</t>
  </si>
  <si>
    <t>https://www.transparencia.cdmx.gob.mx/storage/app/uploads/public/5f0/4ed/8a5/5f04ed8a5864f228336470.pdf</t>
  </si>
  <si>
    <t>LA ENTREGA DE MATERIALES  FUE SUPERVISADO POR EL ÁREA REQUIRENTE</t>
  </si>
  <si>
    <t>ENLACE DE ABASTECIMIENTOS Y SERVICIOS</t>
  </si>
  <si>
    <t>Para el periodo que se reporta, la Secretaría de Pueblos y Barrios Originarios y Comunidades Indígenas Residentes no realizó ningún procedimiento de Obra Pública.</t>
  </si>
  <si>
    <t>SEPI/OAD/DEAF/FIS/12/2021</t>
  </si>
  <si>
    <t>ADQUISICIÓN DE MATERIALES Y UTILES PARA TALLERES</t>
  </si>
  <si>
    <t>JOSE MANUEL</t>
  </si>
  <si>
    <t xml:space="preserve">CARRION </t>
  </si>
  <si>
    <t>ORTIZ</t>
  </si>
  <si>
    <t>COMERCIALIZADORA ORTICHART, S.A DE C.V.</t>
  </si>
  <si>
    <t>COR141022CT0</t>
  </si>
  <si>
    <t>ADQUISICIÓN DE MATERIALES Y ÚTILES PARA TALLERES</t>
  </si>
  <si>
    <t>CARRION</t>
  </si>
  <si>
    <t>SEPI/OAD/DEAF/FIS/13/2021</t>
  </si>
  <si>
    <t xml:space="preserve">SERVICIO INTEGRAL </t>
  </si>
  <si>
    <t>SERVICIO INTEGRAL MEMORIA Y FORTALEZA</t>
  </si>
  <si>
    <t>https://www.transparencia.cdmx.gob.mx/storage/app/uploads/public/616/f52/a5b/616f52a5b723a810075748.pdf</t>
  </si>
  <si>
    <t>https://www.transparencia.cdmx.gob.mx/storage/app/uploads/public/616/f54/6f3/616f546f38078476156406.pdf</t>
  </si>
  <si>
    <t>Dirección Ejecutiva de Administración y Finanzas</t>
  </si>
  <si>
    <t>SEPI/OAD/DEAF/FIS/10/2021</t>
  </si>
  <si>
    <t>https://www.transparencia.cdmx.gob.mx/storage/app/uploads/public/617/72a/197/61772a19773ea401609691.pdf</t>
  </si>
  <si>
    <t>ADQUISICIÓN DE MATERIALES Y SUMINISTROS MEDICOS PARA SUMINISTRAR LOS BOTIQUINES DE PRIMEROS AUXILIOS DE LA SECRETARÍA</t>
  </si>
  <si>
    <t xml:space="preserve">MARTHA </t>
  </si>
  <si>
    <t>FIERRO</t>
  </si>
  <si>
    <t>RODRIGUEZ</t>
  </si>
  <si>
    <t>PERSONA FÍSICA</t>
  </si>
  <si>
    <t>FIRM831209V96</t>
  </si>
  <si>
    <t>SEPI/OAD/FIS/DEAF/010/2021</t>
  </si>
  <si>
    <t>SEPI/OAD/DEAF/014/2021</t>
  </si>
  <si>
    <t>https://www.transparencia.cdmx.gob.mx/storage/app/uploads/public/617/729/d42/617729d427aae746745863.pdf</t>
  </si>
  <si>
    <t>JORGE LUIS</t>
  </si>
  <si>
    <t>SANCHEZ</t>
  </si>
  <si>
    <t>PEREZ</t>
  </si>
  <si>
    <t>SAPJ850301CIA</t>
  </si>
  <si>
    <t>SERVICIO INTEGRAL PROGRAMA SOCIAL OJTLI</t>
  </si>
  <si>
    <t>SEPI/AD/DEAF/FIS/11/2021</t>
  </si>
  <si>
    <t xml:space="preserve">RODRIGO </t>
  </si>
  <si>
    <t>ROSALES</t>
  </si>
  <si>
    <t>GALVAN</t>
  </si>
  <si>
    <t>COMERCIALIZADORA Y DISTRIBUIDORA EMPRESARIAL ROAD, S.A DE C.V.</t>
  </si>
  <si>
    <t>CDE031028N81</t>
  </si>
  <si>
    <t>ADQUISICIÓN DE MATERIALES Y UTILES DE ENSEÑANZA</t>
  </si>
  <si>
    <t>SEPI/OAD/DEAF/14/2021</t>
  </si>
  <si>
    <t>https://www.transparencia.cdmx.gob.mx/storage/app/uploads/public/617/729/f99/617729f9937f1280834773.pdf</t>
  </si>
  <si>
    <t xml:space="preserve">YAZMIN ROSARIO </t>
  </si>
  <si>
    <t>ZUNO</t>
  </si>
  <si>
    <t>RUBIO</t>
  </si>
  <si>
    <t>ZUNO TECH, S.A. DE C.V.</t>
  </si>
  <si>
    <t>ZTE131113MA8</t>
  </si>
  <si>
    <t>MAURICIO RODRIGO</t>
  </si>
  <si>
    <t>ALVAREZ</t>
  </si>
  <si>
    <t>COMERCIALIZADORA MAXBEL, S.A. DE C.V.</t>
  </si>
  <si>
    <t>CMA130212W6</t>
  </si>
  <si>
    <t>PERSONA FISICA</t>
  </si>
  <si>
    <t xml:space="preserve">MARTHA ELIZABETH </t>
  </si>
  <si>
    <t xml:space="preserve">RODRIGUEZ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</si>
</sst>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/>
    <xf numFmtId="0" fontId="7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0" fontId="6" fillId="3" borderId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4" borderId="2" xfId="0" applyFont="1" applyFill="1" applyBorder="1" applyAlignment="1">
      <alignment horizontal="center" wrapText="1"/>
    </xf>
    <xf numFmtId="0" fontId="7" fillId="0" borderId="0" xfId="2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3" borderId="0" xfId="0" applyFill="1" applyBorder="1"/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2" fontId="0" fillId="5" borderId="1" xfId="1" applyNumberFormat="1" applyFont="1" applyFill="1" applyBorder="1"/>
    <xf numFmtId="2" fontId="0" fillId="0" borderId="0" xfId="0" applyNumberFormat="1"/>
    <xf numFmtId="2" fontId="0" fillId="0" borderId="0" xfId="1" applyNumberFormat="1" applyFont="1"/>
    <xf numFmtId="2" fontId="0" fillId="0" borderId="1" xfId="1" applyNumberFormat="1" applyFont="1" applyBorder="1"/>
    <xf numFmtId="0" fontId="0" fillId="0" borderId="0" xfId="0"/>
    <xf numFmtId="0" fontId="2" fillId="3" borderId="0" xfId="9" applyFont="1" applyBorder="1"/>
    <xf numFmtId="0" fontId="1" fillId="0" borderId="0" xfId="0" applyFont="1" applyBorder="1" applyAlignment="1">
      <alignment wrapText="1"/>
    </xf>
    <xf numFmtId="0" fontId="0" fillId="3" borderId="0" xfId="0" applyFill="1"/>
    <xf numFmtId="0" fontId="1" fillId="0" borderId="0" xfId="0" applyFont="1" applyBorder="1"/>
    <xf numFmtId="0" fontId="1" fillId="3" borderId="0" xfId="9" applyFont="1" applyBorder="1"/>
    <xf numFmtId="2" fontId="0" fillId="5" borderId="2" xfId="1" applyNumberFormat="1" applyFont="1" applyFill="1" applyBorder="1"/>
    <xf numFmtId="2" fontId="0" fillId="0" borderId="2" xfId="1" applyNumberFormat="1" applyFont="1" applyBorder="1"/>
    <xf numFmtId="0" fontId="0" fillId="0" borderId="0" xfId="0"/>
    <xf numFmtId="0" fontId="0" fillId="0" borderId="0" xfId="0"/>
    <xf numFmtId="44" fontId="0" fillId="3" borderId="0" xfId="8" applyFont="1" applyFill="1"/>
    <xf numFmtId="44" fontId="0" fillId="3" borderId="0" xfId="8" applyFont="1" applyFill="1" applyAlignme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11">
    <cellStyle name="Hipervínculo" xfId="2" builtinId="8"/>
    <cellStyle name="Hipervínculo 2" xfId="4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9" xr:uid="{00000000-0005-0000-0000-000009000000}"/>
    <cellStyle name="Normal 7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16/f54/6f3/616f546f38078476156406.pdf" TargetMode="External"/><Relationship Id="rId18" Type="http://schemas.openxmlformats.org/officeDocument/2006/relationships/hyperlink" Target="https://www.transparencia.cdmx.gob.mx/storage/app/uploads/public/617/72a/197/61772a19773ea401609691.pdf" TargetMode="External"/><Relationship Id="rId26" Type="http://schemas.openxmlformats.org/officeDocument/2006/relationships/hyperlink" Target="https://www.transparencia.cdmx.gob.mx/storage/app/uploads/public/617/729/d42/617729d427aae746745863.pdf" TargetMode="External"/><Relationship Id="rId3" Type="http://schemas.openxmlformats.org/officeDocument/2006/relationships/hyperlink" Target="https://www.transparencia.cdmx.gob.mx/storage/app/uploads/public/616/f52/a5b/616f52a5b723a810075748.pdf" TargetMode="External"/><Relationship Id="rId21" Type="http://schemas.openxmlformats.org/officeDocument/2006/relationships/hyperlink" Target="https://www.transparencia.cdmx.gob.mx/storage/app/uploads/public/617/729/d42/617729d427aae746745863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16/f52/a5b/616f52a5b723a810075748.pdf" TargetMode="External"/><Relationship Id="rId12" Type="http://schemas.openxmlformats.org/officeDocument/2006/relationships/hyperlink" Target="https://www.transparencia.cdmx.gob.mx/storage/app/uploads/public/616/f54/6f3/616f546f38078476156406.pdf" TargetMode="External"/><Relationship Id="rId17" Type="http://schemas.openxmlformats.org/officeDocument/2006/relationships/hyperlink" Target="https://www.transparencia.cdmx.gob.mx/storage/app/uploads/public/617/72a/197/61772a19773ea401609691.pdf" TargetMode="External"/><Relationship Id="rId25" Type="http://schemas.openxmlformats.org/officeDocument/2006/relationships/hyperlink" Target="https://www.transparencia.cdmx.gob.mx/storage/app/uploads/public/617/729/d42/617729d427aae746745863.pdf" TargetMode="External"/><Relationship Id="rId33" Type="http://schemas.openxmlformats.org/officeDocument/2006/relationships/hyperlink" Target="https://www.transparencia.cdmx.gob.mx/storage/app/uploads/public/617/729/f99/617729f9937f1280834773.pdf" TargetMode="External"/><Relationship Id="rId2" Type="http://schemas.openxmlformats.org/officeDocument/2006/relationships/hyperlink" Target="https://www.transparencia.cdmx.gob.mx/storage/app/uploads/public/616/f54/6f3/616f546f38078476156406.pdf" TargetMode="External"/><Relationship Id="rId16" Type="http://schemas.openxmlformats.org/officeDocument/2006/relationships/hyperlink" Target="https://www.transparencia.cdmx.gob.mx/storage/app/uploads/public/617/72a/197/61772a19773ea401609691.pdf" TargetMode="External"/><Relationship Id="rId20" Type="http://schemas.openxmlformats.org/officeDocument/2006/relationships/hyperlink" Target="https://www.transparencia.cdmx.gob.mx/storage/app/uploads/public/617/72a/197/61772a19773ea401609691.pdf" TargetMode="External"/><Relationship Id="rId29" Type="http://schemas.openxmlformats.org/officeDocument/2006/relationships/hyperlink" Target="https://www.transparencia.cdmx.gob.mx/storage/app/uploads/public/617/729/f99/617729f9937f1280834773.pdf" TargetMode="External"/><Relationship Id="rId1" Type="http://schemas.openxmlformats.org/officeDocument/2006/relationships/hyperlink" Target="https://www.transparencia.cdmx.gob.mx/storage/app/uploads/public/616/f52/a5b/616f52a5b723a810075748.pdf" TargetMode="External"/><Relationship Id="rId6" Type="http://schemas.openxmlformats.org/officeDocument/2006/relationships/hyperlink" Target="https://www.transparencia.cdmx.gob.mx/storage/app/uploads/public/616/f52/a5b/616f52a5b723a810075748.pdf" TargetMode="External"/><Relationship Id="rId11" Type="http://schemas.openxmlformats.org/officeDocument/2006/relationships/hyperlink" Target="https://www.transparencia.cdmx.gob.mx/storage/app/uploads/public/616/f54/6f3/616f546f38078476156406.pdf" TargetMode="External"/><Relationship Id="rId24" Type="http://schemas.openxmlformats.org/officeDocument/2006/relationships/hyperlink" Target="https://www.transparencia.cdmx.gob.mx/storage/app/uploads/public/617/729/d42/617729d427aae746745863.pdf" TargetMode="External"/><Relationship Id="rId32" Type="http://schemas.openxmlformats.org/officeDocument/2006/relationships/hyperlink" Target="https://www.transparencia.cdmx.gob.mx/storage/app/uploads/public/617/729/f99/617729f9937f1280834773.pdf" TargetMode="External"/><Relationship Id="rId5" Type="http://schemas.openxmlformats.org/officeDocument/2006/relationships/hyperlink" Target="https://www.transparencia.cdmx.gob.mx/storage/app/uploads/public/616/f52/a5b/616f52a5b723a810075748.pdf" TargetMode="External"/><Relationship Id="rId15" Type="http://schemas.openxmlformats.org/officeDocument/2006/relationships/hyperlink" Target="https://www.transparencia.cdmx.gob.mx/storage/app/uploads/public/617/72a/197/61772a19773ea401609691.pdf" TargetMode="External"/><Relationship Id="rId23" Type="http://schemas.openxmlformats.org/officeDocument/2006/relationships/hyperlink" Target="https://www.transparencia.cdmx.gob.mx/storage/app/uploads/public/617/729/d42/617729d427aae746745863.pdf" TargetMode="External"/><Relationship Id="rId28" Type="http://schemas.openxmlformats.org/officeDocument/2006/relationships/hyperlink" Target="https://www.transparencia.cdmx.gob.mx/storage/app/uploads/public/617/729/f99/617729f9937f1280834773.pdf" TargetMode="External"/><Relationship Id="rId10" Type="http://schemas.openxmlformats.org/officeDocument/2006/relationships/hyperlink" Target="https://www.transparencia.cdmx.gob.mx/storage/app/uploads/public/616/f54/6f3/616f546f38078476156406.pdf" TargetMode="External"/><Relationship Id="rId19" Type="http://schemas.openxmlformats.org/officeDocument/2006/relationships/hyperlink" Target="https://www.transparencia.cdmx.gob.mx/storage/app/uploads/public/617/72a/197/61772a19773ea401609691.pdf" TargetMode="External"/><Relationship Id="rId31" Type="http://schemas.openxmlformats.org/officeDocument/2006/relationships/hyperlink" Target="https://www.transparencia.cdmx.gob.mx/storage/app/uploads/public/617/729/f99/617729f9937f1280834773.pdf" TargetMode="External"/><Relationship Id="rId4" Type="http://schemas.openxmlformats.org/officeDocument/2006/relationships/hyperlink" Target="https://www.transparencia.cdmx.gob.mx/storage/app/uploads/public/616/f52/a5b/616f52a5b723a810075748.pdf" TargetMode="External"/><Relationship Id="rId9" Type="http://schemas.openxmlformats.org/officeDocument/2006/relationships/hyperlink" Target="https://www.transparencia.cdmx.gob.mx/storage/app/uploads/public/616/f54/6f3/616f546f38078476156406.pdf" TargetMode="External"/><Relationship Id="rId14" Type="http://schemas.openxmlformats.org/officeDocument/2006/relationships/hyperlink" Target="https://www.transparencia.cdmx.gob.mx/storage/app/uploads/public/616/f52/a5b/616f52a5b723a810075748.pdf" TargetMode="External"/><Relationship Id="rId22" Type="http://schemas.openxmlformats.org/officeDocument/2006/relationships/hyperlink" Target="https://www.transparencia.cdmx.gob.mx/storage/app/uploads/public/617/729/d42/617729d427aae746745863.pdf" TargetMode="External"/><Relationship Id="rId27" Type="http://schemas.openxmlformats.org/officeDocument/2006/relationships/hyperlink" Target="https://www.transparencia.cdmx.gob.mx/storage/app/uploads/public/617/729/d42/617729d427aae746745863.pdf" TargetMode="External"/><Relationship Id="rId30" Type="http://schemas.openxmlformats.org/officeDocument/2006/relationships/hyperlink" Target="https://www.transparencia.cdmx.gob.mx/storage/app/uploads/public/617/729/f99/617729f9937f1280834773.pdf" TargetMode="External"/><Relationship Id="rId8" Type="http://schemas.openxmlformats.org/officeDocument/2006/relationships/hyperlink" Target="https://www.transparencia.cdmx.gob.mx/storage/app/uploads/public/616/f54/6f3/616f546f38078476156406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1/609/f62/5f1609f6275c7725394450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0/4ed/8a5/5f04ed8a5864f2283364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3"/>
  <sheetViews>
    <sheetView tabSelected="1" topLeftCell="A3" zoomScale="130" zoomScaleNormal="130" workbookViewId="0">
      <selection activeCell="B21" sqref="B21"/>
    </sheetView>
  </sheetViews>
  <sheetFormatPr baseColWidth="10" defaultColWidth="9.140625" defaultRowHeight="15" x14ac:dyDescent="0.25"/>
  <cols>
    <col min="1" max="1" width="7.7109375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73" customWidth="1"/>
    <col min="8" max="8" width="47" bestFit="1" customWidth="1"/>
    <col min="9" max="9" width="39.28515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4" customWidth="1"/>
    <col min="15" max="15" width="69" bestFit="1" customWidth="1"/>
    <col min="16" max="16" width="43.140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2021</v>
      </c>
      <c r="B8" s="3">
        <v>44378</v>
      </c>
      <c r="C8" s="3">
        <v>44469</v>
      </c>
      <c r="D8" s="9" t="s">
        <v>109</v>
      </c>
      <c r="E8" s="9" t="s">
        <v>113</v>
      </c>
      <c r="F8" s="9" t="s">
        <v>163</v>
      </c>
      <c r="G8" s="12" t="s">
        <v>150</v>
      </c>
      <c r="H8" s="5" t="s">
        <v>175</v>
      </c>
      <c r="I8" s="7" t="s">
        <v>164</v>
      </c>
      <c r="J8">
        <v>3</v>
      </c>
      <c r="K8" s="9" t="s">
        <v>165</v>
      </c>
      <c r="L8" s="9" t="s">
        <v>167</v>
      </c>
      <c r="M8" s="9" t="s">
        <v>166</v>
      </c>
      <c r="N8" s="9" t="s">
        <v>168</v>
      </c>
      <c r="O8" s="9" t="s">
        <v>169</v>
      </c>
      <c r="P8" s="11" t="s">
        <v>161</v>
      </c>
      <c r="Q8" s="11" t="s">
        <v>161</v>
      </c>
      <c r="R8" s="9" t="s">
        <v>163</v>
      </c>
      <c r="S8" s="3">
        <v>44431</v>
      </c>
      <c r="T8" s="17">
        <v>7875</v>
      </c>
      <c r="U8" s="14">
        <v>9135</v>
      </c>
      <c r="V8" s="15">
        <v>0</v>
      </c>
      <c r="W8" s="16">
        <v>0</v>
      </c>
      <c r="X8" s="6" t="s">
        <v>151</v>
      </c>
      <c r="Y8" s="6" t="s">
        <v>152</v>
      </c>
      <c r="Z8" s="10" t="s">
        <v>153</v>
      </c>
      <c r="AA8" s="10" t="s">
        <v>170</v>
      </c>
      <c r="AB8" s="15">
        <v>0</v>
      </c>
      <c r="AC8" s="3">
        <v>44431</v>
      </c>
      <c r="AD8" s="3">
        <v>44435</v>
      </c>
      <c r="AE8" s="5" t="s">
        <v>175</v>
      </c>
      <c r="AF8" s="5" t="s">
        <v>175</v>
      </c>
      <c r="AG8" s="13" t="s">
        <v>154</v>
      </c>
      <c r="AH8" s="13" t="s">
        <v>155</v>
      </c>
      <c r="AI8">
        <v>1</v>
      </c>
      <c r="AJ8" s="10" t="s">
        <v>117</v>
      </c>
      <c r="AK8">
        <v>1</v>
      </c>
      <c r="AL8" s="6" t="s">
        <v>160</v>
      </c>
      <c r="AM8" s="5" t="s">
        <v>175</v>
      </c>
      <c r="AN8" s="5" t="s">
        <v>175</v>
      </c>
      <c r="AO8" s="5" t="s">
        <v>175</v>
      </c>
      <c r="AP8" s="5" t="s">
        <v>175</v>
      </c>
      <c r="AQ8" s="19" t="s">
        <v>177</v>
      </c>
      <c r="AR8" s="3">
        <v>44484</v>
      </c>
      <c r="AS8" s="3">
        <v>44484</v>
      </c>
    </row>
    <row r="9" spans="1:46" s="18" customFormat="1" ht="30" x14ac:dyDescent="0.25">
      <c r="A9" s="18">
        <v>2021</v>
      </c>
      <c r="B9" s="3">
        <v>44378</v>
      </c>
      <c r="C9" s="3">
        <v>44469</v>
      </c>
      <c r="D9" s="18" t="s">
        <v>109</v>
      </c>
      <c r="E9" s="18" t="s">
        <v>113</v>
      </c>
      <c r="F9" s="10" t="s">
        <v>178</v>
      </c>
      <c r="G9" s="20" t="s">
        <v>150</v>
      </c>
      <c r="H9" s="5" t="s">
        <v>179</v>
      </c>
      <c r="I9" s="21" t="s">
        <v>180</v>
      </c>
      <c r="J9" s="18">
        <v>1</v>
      </c>
      <c r="K9" s="21" t="s">
        <v>181</v>
      </c>
      <c r="L9" s="21" t="s">
        <v>182</v>
      </c>
      <c r="M9" s="21" t="s">
        <v>183</v>
      </c>
      <c r="N9" s="21" t="s">
        <v>184</v>
      </c>
      <c r="O9" s="21" t="s">
        <v>185</v>
      </c>
      <c r="P9" s="11" t="s">
        <v>161</v>
      </c>
      <c r="Q9" s="11" t="s">
        <v>161</v>
      </c>
      <c r="R9" s="18" t="s">
        <v>186</v>
      </c>
      <c r="S9" s="3">
        <v>44335</v>
      </c>
      <c r="T9" s="25">
        <v>9150.2999999999993</v>
      </c>
      <c r="U9" s="24">
        <v>9916.92</v>
      </c>
      <c r="V9" s="15">
        <v>0</v>
      </c>
      <c r="W9" s="16">
        <v>0</v>
      </c>
      <c r="X9" s="10" t="s">
        <v>151</v>
      </c>
      <c r="Y9" s="10" t="s">
        <v>152</v>
      </c>
      <c r="Z9" s="10" t="s">
        <v>153</v>
      </c>
      <c r="AA9" s="18" t="s">
        <v>180</v>
      </c>
      <c r="AB9" s="15">
        <v>0</v>
      </c>
      <c r="AC9" s="3">
        <v>44335</v>
      </c>
      <c r="AD9" s="3">
        <v>44340</v>
      </c>
      <c r="AE9" s="5" t="s">
        <v>179</v>
      </c>
      <c r="AF9" s="5" t="s">
        <v>179</v>
      </c>
      <c r="AG9" s="22" t="s">
        <v>154</v>
      </c>
      <c r="AH9" s="22" t="s">
        <v>155</v>
      </c>
      <c r="AI9" s="18">
        <v>1</v>
      </c>
      <c r="AJ9" s="10" t="s">
        <v>117</v>
      </c>
      <c r="AK9" s="18">
        <v>1</v>
      </c>
      <c r="AL9" s="10" t="s">
        <v>160</v>
      </c>
      <c r="AM9" s="5" t="s">
        <v>179</v>
      </c>
      <c r="AN9" s="5" t="s">
        <v>179</v>
      </c>
      <c r="AO9" s="5"/>
      <c r="AP9" s="5" t="s">
        <v>179</v>
      </c>
      <c r="AQ9" s="23" t="s">
        <v>177</v>
      </c>
      <c r="AR9" s="3">
        <v>44484</v>
      </c>
      <c r="AS9" s="3">
        <v>44484</v>
      </c>
    </row>
    <row r="10" spans="1:46" s="27" customFormat="1" ht="30" x14ac:dyDescent="0.25">
      <c r="A10" s="27">
        <v>2021</v>
      </c>
      <c r="B10" s="3">
        <v>44378</v>
      </c>
      <c r="C10" s="3">
        <v>44469</v>
      </c>
      <c r="D10" s="27" t="s">
        <v>109</v>
      </c>
      <c r="E10" s="27" t="s">
        <v>113</v>
      </c>
      <c r="F10" s="27" t="s">
        <v>194</v>
      </c>
      <c r="G10" s="12" t="s">
        <v>150</v>
      </c>
      <c r="H10" s="5" t="s">
        <v>188</v>
      </c>
      <c r="I10" s="7" t="s">
        <v>180</v>
      </c>
      <c r="J10" s="27">
        <v>2</v>
      </c>
      <c r="K10" s="27" t="s">
        <v>195</v>
      </c>
      <c r="L10" s="27" t="s">
        <v>196</v>
      </c>
      <c r="M10" s="27" t="s">
        <v>197</v>
      </c>
      <c r="N10" s="27" t="s">
        <v>198</v>
      </c>
      <c r="O10" s="27" t="s">
        <v>199</v>
      </c>
      <c r="P10" s="11" t="s">
        <v>161</v>
      </c>
      <c r="Q10" s="11" t="s">
        <v>161</v>
      </c>
      <c r="R10" s="27" t="s">
        <v>194</v>
      </c>
      <c r="S10" s="3">
        <v>44384</v>
      </c>
      <c r="T10" s="17">
        <v>52400</v>
      </c>
      <c r="U10" s="14">
        <v>60784</v>
      </c>
      <c r="V10" s="15">
        <v>0</v>
      </c>
      <c r="W10" s="16">
        <v>0</v>
      </c>
      <c r="X10" s="6" t="s">
        <v>151</v>
      </c>
      <c r="Y10" s="6" t="s">
        <v>152</v>
      </c>
      <c r="Z10" s="10" t="s">
        <v>153</v>
      </c>
      <c r="AA10" s="10" t="s">
        <v>200</v>
      </c>
      <c r="AB10" s="15">
        <v>7860</v>
      </c>
      <c r="AC10" s="3">
        <v>44378</v>
      </c>
      <c r="AD10" s="3">
        <v>44407</v>
      </c>
      <c r="AE10" s="5" t="s">
        <v>188</v>
      </c>
      <c r="AF10" s="5" t="s">
        <v>188</v>
      </c>
      <c r="AG10" s="13" t="s">
        <v>154</v>
      </c>
      <c r="AH10" s="13" t="s">
        <v>155</v>
      </c>
      <c r="AI10" s="27">
        <v>1</v>
      </c>
      <c r="AJ10" s="10" t="s">
        <v>117</v>
      </c>
      <c r="AK10" s="27">
        <v>1</v>
      </c>
      <c r="AL10" s="6" t="s">
        <v>160</v>
      </c>
      <c r="AM10" s="5" t="s">
        <v>188</v>
      </c>
      <c r="AN10" s="5" t="s">
        <v>188</v>
      </c>
      <c r="AO10" s="5" t="s">
        <v>188</v>
      </c>
      <c r="AP10" s="5" t="s">
        <v>188</v>
      </c>
      <c r="AQ10" s="19" t="s">
        <v>177</v>
      </c>
      <c r="AR10" s="3">
        <v>44484</v>
      </c>
      <c r="AS10" s="3">
        <v>44484</v>
      </c>
    </row>
    <row r="11" spans="1:46" s="27" customFormat="1" ht="30" x14ac:dyDescent="0.25">
      <c r="A11" s="27">
        <v>2021</v>
      </c>
      <c r="B11" s="3">
        <v>44378</v>
      </c>
      <c r="C11" s="3">
        <v>44469</v>
      </c>
      <c r="D11" s="27" t="s">
        <v>109</v>
      </c>
      <c r="E11" s="27" t="s">
        <v>115</v>
      </c>
      <c r="F11" s="27" t="s">
        <v>201</v>
      </c>
      <c r="G11" s="12" t="s">
        <v>150</v>
      </c>
      <c r="H11" s="5" t="s">
        <v>202</v>
      </c>
      <c r="I11" s="7" t="s">
        <v>173</v>
      </c>
      <c r="J11" s="27">
        <v>4</v>
      </c>
      <c r="K11" s="27" t="s">
        <v>189</v>
      </c>
      <c r="L11" s="27" t="s">
        <v>190</v>
      </c>
      <c r="M11" s="27" t="s">
        <v>191</v>
      </c>
      <c r="N11" s="27" t="s">
        <v>184</v>
      </c>
      <c r="O11" s="27" t="s">
        <v>192</v>
      </c>
      <c r="P11" s="11" t="s">
        <v>161</v>
      </c>
      <c r="Q11" s="11" t="s">
        <v>161</v>
      </c>
      <c r="R11" s="27" t="s">
        <v>187</v>
      </c>
      <c r="S11" s="3">
        <v>44463</v>
      </c>
      <c r="T11" s="17">
        <v>33039.86</v>
      </c>
      <c r="U11" s="14">
        <v>38326.239999999998</v>
      </c>
      <c r="V11" s="15">
        <v>0</v>
      </c>
      <c r="W11" s="16">
        <v>0</v>
      </c>
      <c r="X11" s="6" t="s">
        <v>151</v>
      </c>
      <c r="Y11" s="6" t="s">
        <v>152</v>
      </c>
      <c r="Z11" s="10" t="s">
        <v>153</v>
      </c>
      <c r="AA11" s="10" t="s">
        <v>193</v>
      </c>
      <c r="AB11" s="15">
        <v>0</v>
      </c>
      <c r="AC11" s="3">
        <v>44465</v>
      </c>
      <c r="AD11" s="3">
        <v>44465</v>
      </c>
      <c r="AE11" s="5" t="s">
        <v>202</v>
      </c>
      <c r="AF11" s="5" t="s">
        <v>202</v>
      </c>
      <c r="AG11" s="13" t="s">
        <v>154</v>
      </c>
      <c r="AH11" s="13" t="s">
        <v>155</v>
      </c>
      <c r="AI11" s="27">
        <v>1</v>
      </c>
      <c r="AJ11" s="10" t="s">
        <v>117</v>
      </c>
      <c r="AK11" s="27">
        <v>1</v>
      </c>
      <c r="AL11" s="6" t="s">
        <v>160</v>
      </c>
      <c r="AM11" s="5" t="s">
        <v>202</v>
      </c>
      <c r="AN11" s="5" t="s">
        <v>202</v>
      </c>
      <c r="AO11" s="5"/>
      <c r="AP11" s="5" t="s">
        <v>202</v>
      </c>
      <c r="AQ11" s="19" t="s">
        <v>177</v>
      </c>
      <c r="AR11" s="3">
        <v>44484</v>
      </c>
      <c r="AS11" s="3">
        <v>44484</v>
      </c>
    </row>
    <row r="12" spans="1:46" s="27" customFormat="1" ht="30" x14ac:dyDescent="0.25">
      <c r="A12" s="27">
        <v>2021</v>
      </c>
      <c r="B12" s="3">
        <v>44378</v>
      </c>
      <c r="C12" s="3">
        <v>44469</v>
      </c>
      <c r="D12" s="27" t="s">
        <v>109</v>
      </c>
      <c r="E12" s="27" t="s">
        <v>115</v>
      </c>
      <c r="F12" s="27" t="s">
        <v>172</v>
      </c>
      <c r="G12" s="12" t="s">
        <v>150</v>
      </c>
      <c r="H12" s="5" t="s">
        <v>176</v>
      </c>
      <c r="I12" s="7" t="s">
        <v>173</v>
      </c>
      <c r="J12" s="27">
        <v>3</v>
      </c>
      <c r="K12" s="27" t="s">
        <v>165</v>
      </c>
      <c r="L12" s="27" t="s">
        <v>167</v>
      </c>
      <c r="M12" s="27" t="s">
        <v>166</v>
      </c>
      <c r="N12" s="27" t="s">
        <v>168</v>
      </c>
      <c r="O12" s="27" t="s">
        <v>169</v>
      </c>
      <c r="P12" s="11" t="s">
        <v>161</v>
      </c>
      <c r="Q12" s="11" t="s">
        <v>161</v>
      </c>
      <c r="R12" s="27" t="s">
        <v>172</v>
      </c>
      <c r="S12" s="3">
        <v>44414</v>
      </c>
      <c r="T12" s="17">
        <v>42950</v>
      </c>
      <c r="U12" s="14">
        <v>49822</v>
      </c>
      <c r="V12" s="15">
        <v>0</v>
      </c>
      <c r="W12" s="16">
        <v>0</v>
      </c>
      <c r="X12" s="6" t="s">
        <v>151</v>
      </c>
      <c r="Y12" s="6" t="s">
        <v>152</v>
      </c>
      <c r="Z12" s="10" t="s">
        <v>153</v>
      </c>
      <c r="AA12" s="10" t="s">
        <v>174</v>
      </c>
      <c r="AB12" s="15">
        <v>0</v>
      </c>
      <c r="AC12" s="3">
        <v>44417</v>
      </c>
      <c r="AD12" s="3">
        <v>44423</v>
      </c>
      <c r="AE12" s="5" t="s">
        <v>176</v>
      </c>
      <c r="AF12" s="5" t="s">
        <v>176</v>
      </c>
      <c r="AG12" s="13" t="s">
        <v>154</v>
      </c>
      <c r="AH12" s="13" t="s">
        <v>155</v>
      </c>
      <c r="AI12" s="27">
        <v>1</v>
      </c>
      <c r="AJ12" s="10" t="s">
        <v>117</v>
      </c>
      <c r="AK12" s="27">
        <v>1</v>
      </c>
      <c r="AL12" s="6" t="s">
        <v>160</v>
      </c>
      <c r="AM12" s="5" t="s">
        <v>176</v>
      </c>
      <c r="AN12" s="5" t="s">
        <v>176</v>
      </c>
      <c r="AO12" s="5" t="s">
        <v>176</v>
      </c>
      <c r="AP12" s="5" t="s">
        <v>176</v>
      </c>
      <c r="AQ12" s="19" t="s">
        <v>177</v>
      </c>
      <c r="AR12" s="3">
        <v>44484</v>
      </c>
      <c r="AS12" s="3">
        <v>44484</v>
      </c>
    </row>
    <row r="13" spans="1:46" x14ac:dyDescent="0.25">
      <c r="A13" s="18"/>
      <c r="B13" s="3"/>
      <c r="C13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D8:D12 D112:D198" xr:uid="{00000000-0002-0000-0000-000000000000}">
      <formula1>Hidden_13</formula1>
    </dataValidation>
    <dataValidation type="list" allowBlank="1" showErrorMessage="1" sqref="E8:E12 E112:E198" xr:uid="{00000000-0002-0000-0000-000001000000}">
      <formula1>Hidden_24</formula1>
    </dataValidation>
    <dataValidation type="list" allowBlank="1" showErrorMessage="1" sqref="AJ8:AJ12 AJ112:AJ198" xr:uid="{00000000-0002-0000-0000-000002000000}">
      <formula1>Hidden_335</formula1>
    </dataValidation>
  </dataValidations>
  <hyperlinks>
    <hyperlink ref="AE8" r:id="rId1" xr:uid="{0AF6AFAE-7429-4EEE-A5E5-BA9109AAA332}"/>
    <hyperlink ref="AE12" r:id="rId2" xr:uid="{68671836-84B1-449E-B975-416ABC7E6523}"/>
    <hyperlink ref="H8" r:id="rId3" tooltip="Descargar" xr:uid="{0EC0A839-815B-4276-887A-1FAF188C5BD3}"/>
    <hyperlink ref="AF8" r:id="rId4" xr:uid="{F942C69A-407B-4040-A20D-A0F025AD809F}"/>
    <hyperlink ref="AN8" r:id="rId5" xr:uid="{B3A33661-8774-46C5-8244-CDF231A4E6B1}"/>
    <hyperlink ref="AO8" r:id="rId6" xr:uid="{29FA19FC-49DC-45A4-8275-AD0E8E45C421}"/>
    <hyperlink ref="AP8" r:id="rId7" xr:uid="{D84AB96D-622A-4F20-998B-F7DE10DF791C}"/>
    <hyperlink ref="H12" r:id="rId8" xr:uid="{5DCFF85E-7265-4D27-A948-483061268EDE}"/>
    <hyperlink ref="AF12" r:id="rId9" xr:uid="{65958443-99F3-41AF-8A9E-64A7A444941C}"/>
    <hyperlink ref="AM12" r:id="rId10" xr:uid="{7C410587-4968-44E8-BF71-47917BF6DF3D}"/>
    <hyperlink ref="AN12" r:id="rId11" xr:uid="{B10A1323-9F00-4067-A089-DBF875B3A023}"/>
    <hyperlink ref="AO12" r:id="rId12" xr:uid="{ED74E257-C0C6-41BC-AC9B-F655B373A133}"/>
    <hyperlink ref="AP12" r:id="rId13" xr:uid="{3D05F9C4-4091-4094-A756-45D3439A843B}"/>
    <hyperlink ref="AM8" r:id="rId14" xr:uid="{82DA0335-3AA2-4BFF-8DB5-3646CB6C68BC}"/>
    <hyperlink ref="H9" r:id="rId15" tooltip="Descargar" xr:uid="{8E240574-8C19-423F-9436-890ED1045CBF}"/>
    <hyperlink ref="AE9" r:id="rId16" tooltip="Descargar" xr:uid="{DED39A62-DEE9-4693-8BDE-8F629FEC4424}"/>
    <hyperlink ref="AF9" r:id="rId17" tooltip="Descargar" xr:uid="{36F24B0B-D70D-4AD2-8FA1-DC48CC11F99E}"/>
    <hyperlink ref="AM9" r:id="rId18" tooltip="Descargar" xr:uid="{49307B4A-D75C-4D82-9562-6C4F9C1869B4}"/>
    <hyperlink ref="AN9" r:id="rId19" tooltip="Descargar" xr:uid="{9BF350A7-C900-4123-B1DF-6BC780F4632F}"/>
    <hyperlink ref="AP9" r:id="rId20" tooltip="Descargar" xr:uid="{F0EEE11C-0CA8-4597-BC3E-0AE96114CF64}"/>
    <hyperlink ref="H10" r:id="rId21" tooltip="Descargar" xr:uid="{691EC665-86AA-4EE8-A769-F570CA043CD0}"/>
    <hyperlink ref="AE10" r:id="rId22" tooltip="Descargar" xr:uid="{AD523507-A5BE-4B0C-9566-16C51D1AAAE6}"/>
    <hyperlink ref="AF10" r:id="rId23" tooltip="Descargar" xr:uid="{ADEA4C97-EE5D-4743-9A00-AD1E1701CF5B}"/>
    <hyperlink ref="AM10" r:id="rId24" tooltip="Descargar" xr:uid="{7D0BE8E3-36C8-49D4-A742-773C65D41607}"/>
    <hyperlink ref="AN10" r:id="rId25" tooltip="Descargar" xr:uid="{E61EF266-36DC-47CD-9120-18AC55A53028}"/>
    <hyperlink ref="AO10" r:id="rId26" tooltip="Descargar" xr:uid="{9ABFBAB7-C200-4A30-A124-AF698FB5695A}"/>
    <hyperlink ref="AP10" r:id="rId27" tooltip="Descargar" xr:uid="{D888A7ED-8080-4756-AD5E-7E133AF6788D}"/>
    <hyperlink ref="H11" r:id="rId28" tooltip="Descargar" xr:uid="{5E593D48-34C9-4724-9E8C-7716D931A73B}"/>
    <hyperlink ref="AE11" r:id="rId29" tooltip="Descargar" xr:uid="{5B11F8FE-FF57-45CF-8533-7530EB82BF47}"/>
    <hyperlink ref="AF11" r:id="rId30" tooltip="Descargar" xr:uid="{ED0AC3C2-209F-411B-A592-22207B426A94}"/>
    <hyperlink ref="AM11" r:id="rId31" tooltip="Descargar" xr:uid="{09F04D40-7679-4533-AE3D-4BC33F05AA80}"/>
    <hyperlink ref="AN11" r:id="rId32" tooltip="Descargar" xr:uid="{283AAB7F-6877-4FC6-B262-6B32A4C0277C}"/>
    <hyperlink ref="AP11" r:id="rId33" tooltip="Descargar" xr:uid="{BC7DE422-FD6A-42A1-9F40-2C123E4ED112}"/>
  </hyperlinks>
  <pageMargins left="0.7" right="0.7" top="0.75" bottom="0.75" header="0.3" footer="0.3"/>
  <pageSetup orientation="portrait" r:id="rId3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8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17.28515625" customWidth="1"/>
    <col min="3" max="3" width="17" bestFit="1" customWidth="1"/>
    <col min="4" max="4" width="19.140625" bestFit="1" customWidth="1"/>
    <col min="5" max="5" width="47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9" customFormat="1" x14ac:dyDescent="0.25">
      <c r="A4" s="10">
        <v>1</v>
      </c>
      <c r="B4" s="9" t="s">
        <v>213</v>
      </c>
      <c r="C4" s="9" t="s">
        <v>182</v>
      </c>
      <c r="D4" s="9" t="s">
        <v>214</v>
      </c>
      <c r="E4" s="21" t="s">
        <v>212</v>
      </c>
      <c r="F4" s="21" t="s">
        <v>185</v>
      </c>
      <c r="G4" s="28">
        <v>9916.92</v>
      </c>
    </row>
    <row r="5" spans="1:7" x14ac:dyDescent="0.25">
      <c r="A5" s="21">
        <v>2</v>
      </c>
      <c r="B5" s="21" t="s">
        <v>203</v>
      </c>
      <c r="C5" s="21" t="s">
        <v>204</v>
      </c>
      <c r="D5" s="21" t="s">
        <v>205</v>
      </c>
      <c r="E5" s="21" t="s">
        <v>206</v>
      </c>
      <c r="F5" s="21" t="s">
        <v>207</v>
      </c>
      <c r="G5" s="28">
        <v>199346.33</v>
      </c>
    </row>
    <row r="6" spans="1:7" x14ac:dyDescent="0.25">
      <c r="A6" s="21">
        <v>2</v>
      </c>
      <c r="B6" s="21" t="s">
        <v>208</v>
      </c>
      <c r="C6" s="21" t="s">
        <v>183</v>
      </c>
      <c r="D6" s="21" t="s">
        <v>209</v>
      </c>
      <c r="E6" s="21" t="s">
        <v>210</v>
      </c>
      <c r="F6" s="21" t="s">
        <v>211</v>
      </c>
      <c r="G6" s="28">
        <v>186305</v>
      </c>
    </row>
    <row r="7" spans="1:7" x14ac:dyDescent="0.25">
      <c r="A7" s="21">
        <v>3</v>
      </c>
      <c r="B7" s="26" t="s">
        <v>165</v>
      </c>
      <c r="C7" s="26" t="s">
        <v>167</v>
      </c>
      <c r="D7" s="26" t="s">
        <v>171</v>
      </c>
      <c r="E7" s="21" t="s">
        <v>168</v>
      </c>
      <c r="F7" s="21" t="s">
        <v>169</v>
      </c>
      <c r="G7" s="28">
        <v>9135</v>
      </c>
    </row>
    <row r="8" spans="1:7" x14ac:dyDescent="0.25">
      <c r="A8" s="21">
        <v>4</v>
      </c>
      <c r="B8" s="26" t="s">
        <v>189</v>
      </c>
      <c r="C8" s="26" t="s">
        <v>190</v>
      </c>
      <c r="D8" s="26" t="s">
        <v>191</v>
      </c>
      <c r="E8" s="21" t="s">
        <v>212</v>
      </c>
      <c r="F8" s="21" t="s">
        <v>192</v>
      </c>
      <c r="G8" s="29">
        <v>38326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156</v>
      </c>
      <c r="C4" s="5" t="s">
        <v>157</v>
      </c>
      <c r="D4" t="s">
        <v>156</v>
      </c>
      <c r="E4" t="s">
        <v>141</v>
      </c>
    </row>
  </sheetData>
  <dataValidations count="1">
    <dataValidation type="list" allowBlank="1" showErrorMessage="1" sqref="E4 E128:E201" xr:uid="{00000000-0002-0000-0B00-000000000000}">
      <formula1>Hidden_1_Tabla_4749064</formula1>
    </dataValidation>
  </dataValidations>
  <hyperlinks>
    <hyperlink ref="C4" r:id="rId1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s="8" t="s">
        <v>162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158</v>
      </c>
      <c r="D4" s="3">
        <v>44469</v>
      </c>
      <c r="E4" s="5" t="s">
        <v>159</v>
      </c>
    </row>
  </sheetData>
  <hyperlinks>
    <hyperlink ref="E4" r:id="rId1" xr:uid="{00000000-0004-0000-0D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Hoja2</vt:lpstr>
      <vt:lpstr>Hoja3</vt:lpstr>
      <vt:lpstr>Hoja4</vt:lpstr>
      <vt:lpstr>Hoja5</vt:lpstr>
      <vt:lpstr>Hoja6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SEPI_533</cp:lastModifiedBy>
  <dcterms:created xsi:type="dcterms:W3CDTF">2020-06-02T16:40:54Z</dcterms:created>
  <dcterms:modified xsi:type="dcterms:W3CDTF">2021-10-27T18:24:08Z</dcterms:modified>
</cp:coreProperties>
</file>