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<sst xmlns="http://schemas.openxmlformats.org/spreadsheetml/2006/main" count="694" uniqueCount="446">
  <si>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</si>
  <si>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</si>
  <si>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</si>
  <si>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</si>
  <si>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</si>
  <si>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</si>
  <si>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</si>
  <si>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</si>
  <si>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</si>
  <si>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</si>
  <si>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</si>
  <si>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</si>
  <si>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</si>
  <si>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</si>
  <si>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</si>
  <si>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</si>
  <si>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</si>
  <si>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</si>
  <si>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</si>
  <si>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</si>
  <si>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</si>
  <si>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</si>
  <si>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</si>
  <si>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</si>
  <si>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</si>
  <si>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</si>
  <si>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</si>
  <si>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</si>
  <si>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</si>
  <si>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</si>
  <si>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</si>
  <si>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</si>
  <si>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</si>
  <si>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</si>
  <si>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</si>
  <si>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</si>
  <si>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</si>
  <si>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</si>
  <si>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</si>
  <si>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</si>
  <si>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</si>
  <si>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</si>
  <si>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</si>
  <si>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</si>
  <si>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</si>
  <si>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</si>
  <si>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</si>
  <si>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</si>
  <si>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</si>
  <si>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</si>
  <si>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</si>
  <si>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</si>
  <si>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</si>
  <si>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</si>
  <si>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</si>
  <si>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</si>
  <si>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</si>
  <si>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</si>
  <si>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</si>
  <si>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</si>
  <si>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</si>
  <si>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</si>
  <si>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</si>
  <si>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</si>
  <si>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</si>
  <si>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</si>
  <si>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</si>
  <si>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</si>
  <si>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</si>
  <si>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</si>
  <si>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</si>
  <si>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</si>
  <si>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</si>
  <si>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</si>
  <si>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</si>
  <si>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</si>
  <si>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</si>
  <si>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</si>
  <si>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</si>
  <si>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</si>
  <si>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</si>
  <si>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</si>
  <si>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</si>
  <si>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</si>
  <si>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</si>
  <si>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</si>
  <si>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</si>
  <si>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</si>
  <si>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</si>
  <si>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</si>
  <si>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</si>
  <si>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</si>
  <si>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</si>
  <si>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</si>
  <si>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</si>
  <si>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</si>
  <si>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</si>
  <si>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</si>
  <si>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</si>
  <si>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</si>
  <si>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</si>
  <si>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</si>
  <si>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</si>
  <si>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</si>
  <si>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</si>
  <si>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</si>
  <si>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</si>
  <si>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</si>
  <si>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</si>
  <si>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</si>
  <si>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</si>
  <si>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</si>
  <si>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</si>
  <si>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</si>
  <si>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</si>
  <si>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</si>
  <si>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</si>
  <si>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</si>
  <si>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</si>
  <si>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</si>
  <si>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</si>
  <si>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</si>
  <si>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</si>
  <si>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</si>
  <si>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</si>
  <si>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</si>
  <si>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</si>
  <si>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</si>
  <si>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</si>
  <si>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</si>
  <si>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</si>
  <si>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</si>
  <si>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</si>
  <si>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</si>
  <si>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</si>
  <si>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</si>
  <si>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</si>
  <si>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</si>
  <si>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</si>
  <si>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</si>
  <si>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</si>
  <si>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</si>
  <si>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</si>
  <si>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</si>
  <si>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</si>
  <si>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</si>
  <si>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</si>
  <si>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</si>
  <si>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</si>
  <si>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</si>
  <si>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</si>
  <si>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</si>
  <si>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</si>
  <si>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</si>
  <si>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</si>
  <si>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</si>
  <si>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</si>
  <si>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</si>
  <si>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</si>
  <si>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</si>
  <si>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</si>
  <si>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</si>
  <si>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</si>
  <si>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</si>
  <si>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</si>
  <si>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</si>
  <si>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</si>
  <si>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</si>
  <si>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</si>
  <si>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</si>
  <si>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</si>
  <si>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</si>
  <si>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</si>
  <si>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</si>
  <si>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</si>
  <si>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</si>
  <si>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</si>
  <si>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</si>
  <si>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</si>
  <si>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</si>
  <si>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</si>
  <si>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</si>
  <si>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</si>
  <si>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</si>
  <si>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</si>
  <si>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</si>
  <si>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</si>
  <si>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</si>
  <si>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</si>
  <si>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</si>
  <si>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</si>
  <si>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</si>
  <si>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</si>
  <si>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</si>
  <si>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</si>
  <si>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</si>
  <si>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</si>
  <si>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</si>
  <si>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</si>
  <si>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</si>
  <si>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</si>
  <si>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</si>
  <si>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</si>
  <si>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</si>
  <si>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</si>
  <si>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</si>
  <si>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</si>
  <si>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</si>
  <si>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</si>
  <si>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</si>
  <si>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</si>
  <si>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</si>
  <si>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</si>
  <si>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</si>
  <si>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</si>
  <si>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</si>
  <si>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</si>
  <si>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</si>
  <si>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</si>
  <si>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</si>
  <si>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</si>
  <si>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</si>
  <si>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</si>
  <si>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</si>
  <si>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</si>
  <si>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</si>
  <si>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</si>
  <si>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</si>
  <si>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</si>
  <si>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</si>
  <si>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</si>
  <si>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</si>
  <si>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</si>
  <si>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</si>
  <si>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</si>
  <si>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</si>
  <si>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</si>
  <si>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</si>
  <si>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</si>
  <si>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</si>
  <si>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</si>
  <si>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</si>
  <si>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</si>
  <si>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</si>
  <si>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</si>
  <si>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</si>
  <si>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</si>
  <si>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</si>
  <si>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</si>
  <si>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</si>
  <si>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</si>
  <si>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</si>
  <si>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</si>
  <si>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</si>
  <si>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</si>
  <si>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</si>
  <si>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</si>
  <si>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</si>
  <si>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</si>
  <si>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</si>
  <si>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</si>
  <si>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</si>
  <si>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</si>
  <si>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</si>
  <si>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</si>
  <si>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</si>
  <si>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</si>
  <si>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</si>
  <si>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</si>
  <si>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</si>
  <si>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</si>
  <si>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</si>
  <si>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</si>
  <si>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</si>
  <si>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</si>
  <si>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</si>
  <si>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</si>
  <si>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</si>
  <si>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</si>
  <si>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</si>
  <si>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</si>
  <si>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</si>
  <si>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</si>
  <si>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</si>
  <si>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</si>
  <si>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</si>
  <si>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</si>
  <si>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</si>
  <si>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</si>
  <si>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</si>
  <si>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</si>
  <si>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</si>
  <si>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</si>
  <si>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</si>
  <si>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</si>
  <si>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</si>
  <si>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</si>
  <si>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</si>
  <si>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</si>
  <si>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</si>
  <si>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</si>
  <si>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</si>
  <si>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</si>
  <si>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</si>
  <si>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</si>
  <si>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</si>
  <si>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</si>
  <si>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</si>
  <si>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</si>
  <si>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</si>
  <si>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</si>
  <si>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</si>
  <si>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</si>
  <si>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</si>
  <si>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</si>
  <si>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</si>
  <si>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</si>
  <si>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</si>
  <si>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</si>
  <si>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</si>
  <si>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</si>
  <si>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</si>
  <si>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</si>
  <si>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</si>
  <si>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</si>
  <si>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</si>
  <si>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</si>
  <si>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</si>
  <si>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</si>
  <si>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</si>
  <si>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</si>
  <si>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</si>
  <si>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</si>
  <si>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</si>
  <si>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</si>
  <si>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Odilon </t>
  </si>
  <si>
    <t>Robledo</t>
  </si>
  <si>
    <t>Rodriguez</t>
  </si>
  <si>
    <t>Alta Mecanica Autoomotriz de Vnaguardia ROAL S.A.  de C.V.</t>
  </si>
  <si>
    <t>AMA120305FM5</t>
  </si>
  <si>
    <t xml:space="preserve">Francisco Antonio </t>
  </si>
  <si>
    <t>Villaseñor</t>
  </si>
  <si>
    <t>Anaya</t>
  </si>
  <si>
    <t xml:space="preserve">Persona Fisica </t>
  </si>
  <si>
    <t>VIAF910830H72</t>
  </si>
  <si>
    <t>Jorge Ulises</t>
  </si>
  <si>
    <t xml:space="preserve">Sanchez </t>
  </si>
  <si>
    <t>Servicio Automotriz Rodriguez S.A de C.V.</t>
  </si>
  <si>
    <t>SEDECO/DEAF/SRMAS/IR/01/2021</t>
  </si>
  <si>
    <t>Servicio de mantenimiento preventivo y correctivo al parque vehicular con el que cuenta la Secretaria de Desarrollo Economico</t>
  </si>
  <si>
    <t>Rebeca</t>
  </si>
  <si>
    <t xml:space="preserve">Jimenez </t>
  </si>
  <si>
    <t>Chavarria</t>
  </si>
  <si>
    <t xml:space="preserve">No Aplica </t>
  </si>
  <si>
    <t>Subdirectora de Recurso Materiales, Abastecimientos y Servicios en la Secretaria de Desarrollo Economico de la CDMX</t>
  </si>
  <si>
    <t xml:space="preserve">Miguel Angel </t>
  </si>
  <si>
    <t xml:space="preserve">Chiman </t>
  </si>
  <si>
    <t>Bartolo</t>
  </si>
  <si>
    <t>Jefe de Unidad Departamental de Comperas y Control de Materiales en la Secrertaria de Desarroollo Economico de la CDMX</t>
  </si>
  <si>
    <t xml:space="preserve">Esteban </t>
  </si>
  <si>
    <t xml:space="preserve">Villa </t>
  </si>
  <si>
    <t xml:space="preserve">Contreras </t>
  </si>
  <si>
    <t>Organo Interno de Control en la Secretaria de Desarrollo Economico de la CDMX</t>
  </si>
  <si>
    <t>Servicio Automotriz Rodriguez S.A. de C.V.</t>
  </si>
  <si>
    <t xml:space="preserve">Pantitlán </t>
  </si>
  <si>
    <t xml:space="preserve">Alcaldia Iztacalco </t>
  </si>
  <si>
    <t>SAR031106IH7</t>
  </si>
  <si>
    <t>Callle 6</t>
  </si>
  <si>
    <t>Empresa Nacional</t>
  </si>
  <si>
    <t xml:space="preserve">De conformidad con lo dispuesto en los art. 134 de la Constitucion Politica de los Estados Unidos Mexicanos; 27 inciso b), 33,34,55,56 de la Ley de Adquisiones del Distrito Federal, vigente y aplicable a la Ciudad de Mexico; asi como 50 y 51 de su reglamento y el numeral 5.7.3 de la Circular Uno 2019 Normatividad en Materia de Administracion de Recursos. </t>
  </si>
  <si>
    <t>J.U.D. de Abastecimientos y Servicios</t>
  </si>
  <si>
    <t>Direccion Ejecutiva de Administración y Finanzas</t>
  </si>
  <si>
    <t>SEDECO/CT-S/01/2021</t>
  </si>
  <si>
    <t>Pesos</t>
  </si>
  <si>
    <t>Transferencia Electronica</t>
  </si>
  <si>
    <t xml:space="preserve">Recursos Fiscales </t>
  </si>
  <si>
    <t>Los recursos que se destinan para el pago de este servicio son recursos fiscales asignados en el presupuesto de esta Dependencia para el presente ejercicio.</t>
  </si>
  <si>
    <t>No aplica,   Las facultades y atribuciones de la Secretaria de Desarrollo Economico del Gobierno de la Ciudad de México, se encuentran contempladas en el articulo 30 de la  LEY ORGÁNICA DEL PODER EJECUTIVO Y DE LA ADMINISTRACIÓN PÚBLICA DE LA CIUDAD DE MÉXICO.</t>
  </si>
  <si>
    <t>Se evaluara constantemente por el área solicitante la ejecución del servicio en tiempo y forma.</t>
  </si>
  <si>
    <t>Subdireccion de Recursos Materiales,Abastecimientos y Servicios</t>
  </si>
  <si>
    <t xml:space="preserve">Servicio de mantenimiento preventivo y
correctivo al parque vehicular con el que cuenta la secretaría de
desarrollo económico de la ciudad de México.
</t>
  </si>
  <si>
    <t xml:space="preserve">Nayeli Guadalupe </t>
  </si>
  <si>
    <t xml:space="preserve">Espinosa </t>
  </si>
  <si>
    <t xml:space="preserve">Castillo </t>
  </si>
  <si>
    <t>EICN861202C70</t>
  </si>
  <si>
    <t xml:space="preserve">Laura Montserrat </t>
  </si>
  <si>
    <t xml:space="preserve">Duran </t>
  </si>
  <si>
    <t xml:space="preserve">Baeza </t>
  </si>
  <si>
    <t>Sinergecia Mexicana S.A de C.V.</t>
  </si>
  <si>
    <t>SME14022637A</t>
  </si>
  <si>
    <t xml:space="preserve">Lisette Alejandra </t>
  </si>
  <si>
    <t xml:space="preserve">Beltran </t>
  </si>
  <si>
    <t xml:space="preserve">Gonzalez </t>
  </si>
  <si>
    <t xml:space="preserve">IMAMIAH Comercializadora </t>
  </si>
  <si>
    <t>BEGL800226CM7</t>
  </si>
  <si>
    <t xml:space="preserve">Omar </t>
  </si>
  <si>
    <t xml:space="preserve">Rosado </t>
  </si>
  <si>
    <t xml:space="preserve">Martinez </t>
  </si>
  <si>
    <t>Enteradonline S.A de C.V.</t>
  </si>
  <si>
    <t>ENT0105223S6</t>
  </si>
  <si>
    <t>SEDECO/DEAF/SRMAS/IR/02/2021</t>
  </si>
  <si>
    <t>Adquisicion de material de limpieza para las oficinas de la Secretaria de Desarrollo Economico</t>
  </si>
  <si>
    <t>Samuel</t>
  </si>
  <si>
    <t xml:space="preserve">Mayo </t>
  </si>
  <si>
    <t xml:space="preserve">Garcia </t>
  </si>
  <si>
    <t>Jefe de Unidad Departamental de Abastecimientos y Servicios</t>
  </si>
  <si>
    <t xml:space="preserve">Jesus </t>
  </si>
  <si>
    <t xml:space="preserve">Salinas </t>
  </si>
  <si>
    <t xml:space="preserve">Rodriguez </t>
  </si>
  <si>
    <t xml:space="preserve">Director Juridico y Normativo en la Secretari ade Desarrollo Economico </t>
  </si>
  <si>
    <t>Ariana</t>
  </si>
  <si>
    <t>Barron</t>
  </si>
  <si>
    <t>Enteradonline S. A de C.V.</t>
  </si>
  <si>
    <t>ETN0105223S6</t>
  </si>
  <si>
    <t>Patrico Sanz</t>
  </si>
  <si>
    <t>B802</t>
  </si>
  <si>
    <t xml:space="preserve">Del valle sur </t>
  </si>
  <si>
    <t xml:space="preserve">Benito Juarez </t>
  </si>
  <si>
    <t>SEDECO/CT-S/02/2021</t>
  </si>
  <si>
    <t>Adquisicion de material de limpieza para las oficinas de la Secretaria de Desarrollo Economico.</t>
  </si>
  <si>
    <t>Se evaluara constantemente por el área solicitante la entrega de la adquision en tiempo y forma.</t>
  </si>
  <si>
    <t>De conformidad con lo dispuesto en los art. 134 de la Constitucion Politica de los Estados Unidos Mexicanos; 27 inciso b), 33,34,55,56 de la Ley de Adquisiones del Distrito Federal.</t>
  </si>
  <si>
    <t xml:space="preserve">El convenio modificatorio realizado a este contrato SEDECO/CT-S/01/2021  no se ha publicado , en ningun medio de difusion oficial por lo cual se reporta en este 3 er trimestre que se informa , por lo anterior  la informacion del procedimiento  es  parte del antecedente del mismo. </t>
  </si>
  <si>
    <t>https://www.transparencia.cdmx.gob.mx/storage/app/uploads/public/616/493/617/616493617c920898798205.pdf</t>
  </si>
  <si>
    <t>https://www.transparencia.cdmx.gob.mx/storage/app/uploads/public/616/494/10d/61649410d4764279101989.pdf</t>
  </si>
  <si>
    <t>https://www.transparencia.cdmx.gob.mx/storage/app/uploads/public/616/493/347/61649334751b7852146522.pdf</t>
  </si>
  <si>
    <t>https://www.transparencia.cdmx.gob.mx/storage/app/uploads/public/616/493/999/6164939998bdb438326019.pdf</t>
  </si>
  <si>
    <t>https://www.transparencia.cdmx.gob.mx/storage/app/uploads/public/616/497/abb/616497abb38bc588605431.pdf</t>
  </si>
  <si>
    <t>https://www.transparencia.cdmx.gob.mx/storage/app/uploads/public/616/49e/d0c/61649ed0c8cce411268381.pdf</t>
  </si>
  <si>
    <t>https://www.transparencia.cdmx.gob.mx/storage/app/uploads/public/616/498/1fc/6164981fc1b55766258849.pdf</t>
  </si>
  <si>
    <t>https://www.transparencia.cdmx.gob.mx/storage/app/uploads/public/616/498/445/616498445f0ec266313114.pdf</t>
  </si>
  <si>
    <t>https://www.transparencia.cdmx.gob.mx/storage/app/uploads/public/616/75b/07b/61675b07bf508715921697.pdf</t>
  </si>
  <si>
    <t>https://www.transparencia.cdmx.gob.mx/storage/app/uploads/public/616/48d/56e/61648d56e523a926583006.pdf</t>
  </si>
  <si>
    <t>https://www.transparencia.cdmx.gob.mx/storage/app/uploads/public/616/49c/c86/61649cc86904b887496837.pdf</t>
  </si>
  <si>
    <t>https://www.transparencia.cdmx.gob.mx/storage/app/uploads/public/616/499/3a6/6164993a68db8529125118.pdf</t>
  </si>
  <si>
    <t>https://www.transparencia.cdmx.gob.mx/storage/app/uploads/public/616/492/f15/616492f158595710150729.pdf</t>
  </si>
  <si>
    <t>https://www.transparencia.cdmx.gob.mx/storage/app/uploads/public/616/492/9a0/6164929a07f94378921381.pdf</t>
  </si>
  <si>
    <t>https://www.transparencia.cdmx.gob.mx/storage/app/uploads/public/616/75b/8da/61675b8daeeeb427459782.pdf</t>
  </si>
  <si>
    <t>https://www.transparencia.cdmx.gob.mx/storage/app/uploads/public/616/75b/bb4/61675bbb492b2483094545.pdf</t>
  </si>
  <si>
    <t>CONVENIO MODIFICATORIO AL CONTYRATO ADMINISTRATIVO ABIERTO NUMERO : SEDECO/CT-S/01/2021</t>
  </si>
  <si>
    <t xml:space="preserve">Las Partes convienen a modificar la Clausula Tercera del CONTRATO ORIGINAL para que este quede de la siguinete manera: TERCERA MONTO : LAS PARTES ESTABLECEN QUE EL GCDMX PAGARA AL PROVEEDOR COMO CONTRAPRESTACION POR LA REALIZACION DEL OBJETO DEL PRESENTE CONTRATO , UN MONTO MINIMO DE $ 23,200.00 Y UN MONTO MAXIMO DE $ 265,785.27 AMBOS MONTO INCLUYENDO IMPUESTO AL VALOR AGREGADO (I.V.A.). SEGUNDA AJUSTE DE LA GARANTIA : EN OBSERVANCIA AL ARTICULO 65 DE LA LEY DE ADQUISICIONES PARA EL DISTRITO FEDERAL Y DE LA CLAUSULA DECIMA SEPTIMA DEL CONTRATO ORIGINAL EL PROVEEDOR SE OBLIGA A ENTREGAR, A LA FIRMA DEL PRESENTE, LA GARANTIA  DE CUMPLIMIENTO ACTUALIZADA EN TERMINOS DE ESTE CONVENIO MODIFICATORIO.  TERCERA SUBSISTENCIA DEL CONTRATO ORIGINAL : LAS PARTES CONVIENEN EN QUE SALVO LO QUE EXPRESAMENTE SE MODIFICA EN EL PRESENTE INSTRUMENTO , SUBSISTEN EN TODOS Y CADA UNO DE SUS TERMINOS , Y LAS DEMAS CLAUSULAS DEL CONTRATO ORIGINAL. </t>
  </si>
  <si>
    <t>https://www.transparencia.cdmx.gob.mx/storage/app/uploads/public/616/75c/3be/61675c3beaed2294702747.pdf</t>
  </si>
  <si>
    <t>CONVENIO MODIFICATORIO AL CONTYRATO ADMINISTRATIVO ABIERTO NUMERO : SEDECO/CT/02/2021</t>
  </si>
  <si>
    <t xml:space="preserve">Las Partes convienen a modificar la Clausula Segunda del CONTRATO ORIGINAL para que este quede de la siguinete manera: LAS PARTES ESTABLECEN QUE  EL GCDMX PAGARA AL PROVEEDOR COMO CONTRAPRESTACION POR LA REALIZACION DEL OBJETO DEL PRESENTE CONTRATO , UN MONTO MINIMO DE $ 50,000.00  Y UN MONTO MAXIMO DE $ 233,620.00 AMBOS MONTO INCLUYENDO IMPUESTO AL VALOR AGREGADO (I.V.A.). SEGUNDA  SUBSISTENCIA DEL CONTRATO ORIGINAL : LAS PARTES CONVIENEN EN QUE SALVO LO QUE EXPRESAMENTE SE MODIFICA EN EL PRESENTE INSTRUMENTO , SUBSISTEN EN TODOS Y CADA UNO DE SUS TERMINOS , Y LAS DEMAS CLAUSULAS DEL CONTRATO ORIGINAL. </t>
  </si>
  <si>
    <t>https://www.transparencia.cdmx.gob.mx/storage/app/uploads/public/616/75c/03c/61675c03c65d3154421663.pdf</t>
  </si>
  <si>
    <t xml:space="preserve">El convenio modificatorio realizado a este contrato SEDECO/CT/02/2021  no se ha publicado , en ningun medio de difusion oficial por lo cual se reporta en este 3 er trimestre que se informa , por lo anterior  la informacion del procedimiento  es  parte del antecedente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</si>
</sst>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0" fillId="0" borderId="0" xfId="0" applyNumberFormat="1" applyAlignment="1"/>
    <xf numFmtId="0" fontId="0" fillId="0" borderId="0" xfId="0"/>
    <xf numFmtId="0" fontId="0" fillId="0" borderId="0" xfId="0" applyFill="1" applyBorder="1" applyAlignment="1"/>
    <xf numFmtId="0" fontId="0" fillId="0" borderId="0" xfId="0" applyNumberFormat="1"/>
    <xf numFmtId="0" fontId="3" fillId="0" borderId="0" xfId="1" applyFill="1" applyAlignment="1"/>
    <xf numFmtId="0" fontId="3" fillId="0" borderId="0" xfId="1" applyFill="1"/>
    <xf numFmtId="0" fontId="0" fillId="0" borderId="0" xfId="0"/>
    <xf numFmtId="0" fontId="0" fillId="0" borderId="0" xfId="0" applyFill="1" applyAlignmen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6/498/1fc/6164981fc1b55766258849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6/75c/03c/61675c03c65d31544216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8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1" t="s">
        <v>96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6" customFormat="1" x14ac:dyDescent="0.25">
      <c r="A8" s="6">
        <v>2021</v>
      </c>
      <c r="B8" s="7">
        <v>44378</v>
      </c>
      <c r="C8" s="7">
        <v>44469</v>
      </c>
      <c r="D8" s="6" t="s">
        <v>178</v>
      </c>
      <c r="E8" s="6" t="s">
        <v>184</v>
      </c>
      <c r="F8" s="6" t="s">
        <v>185</v>
      </c>
      <c r="G8" s="6">
        <v>1</v>
      </c>
      <c r="H8" s="6" t="s">
        <v>348</v>
      </c>
      <c r="I8" s="15" t="s">
        <v>429</v>
      </c>
      <c r="J8" s="7">
        <v>44244</v>
      </c>
      <c r="K8" s="6" t="s">
        <v>349</v>
      </c>
      <c r="L8" s="6">
        <v>1</v>
      </c>
      <c r="M8" s="7">
        <v>44249</v>
      </c>
      <c r="N8" s="6">
        <v>1</v>
      </c>
      <c r="O8" s="6">
        <v>1</v>
      </c>
      <c r="P8" s="15" t="s">
        <v>431</v>
      </c>
      <c r="Q8" s="8" t="s">
        <v>434</v>
      </c>
      <c r="R8" s="8" t="s">
        <v>435</v>
      </c>
      <c r="S8" s="6" t="s">
        <v>345</v>
      </c>
      <c r="T8" s="6" t="s">
        <v>337</v>
      </c>
      <c r="U8" s="6" t="s">
        <v>346</v>
      </c>
      <c r="V8" s="6" t="s">
        <v>363</v>
      </c>
      <c r="W8" s="6" t="s">
        <v>366</v>
      </c>
      <c r="X8" s="6" t="s">
        <v>193</v>
      </c>
      <c r="Y8" s="6" t="s">
        <v>367</v>
      </c>
      <c r="Z8" s="6">
        <v>272</v>
      </c>
      <c r="AB8" s="6" t="s">
        <v>218</v>
      </c>
      <c r="AC8" s="6" t="s">
        <v>364</v>
      </c>
      <c r="AG8" s="6" t="s">
        <v>365</v>
      </c>
      <c r="AH8" s="6">
        <v>9</v>
      </c>
      <c r="AI8" s="6" t="s">
        <v>281</v>
      </c>
      <c r="AJ8" s="6">
        <v>8100</v>
      </c>
      <c r="AK8" s="6" t="s">
        <v>368</v>
      </c>
      <c r="AL8" s="6" t="s">
        <v>368</v>
      </c>
      <c r="AM8" s="6" t="s">
        <v>368</v>
      </c>
      <c r="AN8" s="6" t="s">
        <v>368</v>
      </c>
      <c r="AO8" s="6" t="s">
        <v>369</v>
      </c>
      <c r="AP8" s="6" t="s">
        <v>370</v>
      </c>
      <c r="AQ8" s="9" t="s">
        <v>371</v>
      </c>
      <c r="AR8" s="6" t="s">
        <v>370</v>
      </c>
      <c r="AS8" s="6" t="s">
        <v>372</v>
      </c>
      <c r="AT8" s="7">
        <v>44251</v>
      </c>
      <c r="AU8" s="7">
        <v>44251</v>
      </c>
      <c r="AV8" s="7">
        <v>44561</v>
      </c>
      <c r="AW8" s="11">
        <v>186021.79</v>
      </c>
      <c r="AX8" s="11">
        <v>215785.27</v>
      </c>
      <c r="AY8" s="11">
        <v>23200</v>
      </c>
      <c r="AZ8" s="11">
        <v>215785.27</v>
      </c>
      <c r="BA8" s="9" t="s">
        <v>185</v>
      </c>
      <c r="BB8" s="9" t="s">
        <v>373</v>
      </c>
      <c r="BC8" s="9" t="s">
        <v>374</v>
      </c>
      <c r="BD8" s="6" t="s">
        <v>380</v>
      </c>
      <c r="BE8" s="7">
        <v>44251</v>
      </c>
      <c r="BF8" s="7">
        <v>44561</v>
      </c>
      <c r="BG8" s="8" t="s">
        <v>438</v>
      </c>
      <c r="BH8" s="8" t="s">
        <v>428</v>
      </c>
      <c r="BI8" s="6">
        <v>1</v>
      </c>
      <c r="BJ8" s="6" t="s">
        <v>284</v>
      </c>
      <c r="BK8" s="6" t="s">
        <v>375</v>
      </c>
      <c r="BL8" s="6" t="s">
        <v>376</v>
      </c>
      <c r="BM8" s="9" t="s">
        <v>377</v>
      </c>
      <c r="BN8" s="9" t="s">
        <v>377</v>
      </c>
      <c r="BO8" s="8" t="s">
        <v>427</v>
      </c>
      <c r="BP8" s="9" t="s">
        <v>377</v>
      </c>
      <c r="BR8" s="6" t="s">
        <v>289</v>
      </c>
      <c r="BS8" s="18">
        <v>1</v>
      </c>
      <c r="BT8" s="9" t="s">
        <v>378</v>
      </c>
      <c r="BU8" s="10" t="s">
        <v>426</v>
      </c>
      <c r="BV8" s="8" t="s">
        <v>425</v>
      </c>
      <c r="BW8" s="8" t="s">
        <v>424</v>
      </c>
      <c r="BX8" s="8" t="s">
        <v>423</v>
      </c>
      <c r="BY8" s="6" t="s">
        <v>379</v>
      </c>
      <c r="BZ8" s="7">
        <v>44477</v>
      </c>
      <c r="CA8" s="7">
        <v>44469</v>
      </c>
      <c r="CB8" s="6" t="s">
        <v>422</v>
      </c>
    </row>
    <row r="9" spans="1:80" x14ac:dyDescent="0.25">
      <c r="A9">
        <v>2021</v>
      </c>
      <c r="B9" s="4">
        <v>44378</v>
      </c>
      <c r="C9" s="4">
        <v>44469</v>
      </c>
      <c r="D9" t="s">
        <v>178</v>
      </c>
      <c r="E9" t="s">
        <v>182</v>
      </c>
      <c r="F9" t="s">
        <v>185</v>
      </c>
      <c r="G9">
        <v>2</v>
      </c>
      <c r="H9" s="6" t="s">
        <v>400</v>
      </c>
      <c r="I9" s="16" t="s">
        <v>430</v>
      </c>
      <c r="J9" s="4">
        <v>44273</v>
      </c>
      <c r="K9" s="13" t="s">
        <v>401</v>
      </c>
      <c r="L9">
        <v>2</v>
      </c>
      <c r="M9" s="4">
        <v>44278</v>
      </c>
      <c r="N9">
        <v>2</v>
      </c>
      <c r="O9">
        <v>2</v>
      </c>
      <c r="P9" s="16" t="s">
        <v>432</v>
      </c>
      <c r="Q9" s="16" t="s">
        <v>433</v>
      </c>
      <c r="R9" s="16" t="s">
        <v>436</v>
      </c>
      <c r="S9" s="13" t="s">
        <v>410</v>
      </c>
      <c r="T9" s="13" t="s">
        <v>411</v>
      </c>
      <c r="U9" s="13" t="s">
        <v>404</v>
      </c>
      <c r="V9" s="13" t="s">
        <v>412</v>
      </c>
      <c r="W9" s="13" t="s">
        <v>413</v>
      </c>
      <c r="X9" t="s">
        <v>193</v>
      </c>
      <c r="Y9" s="13" t="s">
        <v>414</v>
      </c>
      <c r="Z9">
        <v>1609</v>
      </c>
      <c r="AA9" s="13" t="s">
        <v>415</v>
      </c>
      <c r="AB9" t="s">
        <v>218</v>
      </c>
      <c r="AC9" s="13" t="s">
        <v>416</v>
      </c>
      <c r="AE9" s="13" t="s">
        <v>417</v>
      </c>
      <c r="AG9" s="13" t="s">
        <v>417</v>
      </c>
      <c r="AH9">
        <v>9</v>
      </c>
      <c r="AI9" s="13" t="s">
        <v>281</v>
      </c>
      <c r="AJ9">
        <v>3100</v>
      </c>
      <c r="AK9" s="13" t="s">
        <v>368</v>
      </c>
      <c r="AL9" s="13" t="s">
        <v>368</v>
      </c>
      <c r="AM9" s="13" t="s">
        <v>368</v>
      </c>
      <c r="AN9" s="13" t="s">
        <v>368</v>
      </c>
      <c r="AO9" s="12" t="s">
        <v>421</v>
      </c>
      <c r="AP9" s="13" t="s">
        <v>370</v>
      </c>
      <c r="AQ9" s="13" t="s">
        <v>371</v>
      </c>
      <c r="AR9" s="13" t="s">
        <v>370</v>
      </c>
      <c r="AS9" s="13" t="s">
        <v>418</v>
      </c>
      <c r="AT9" s="4">
        <v>44284</v>
      </c>
      <c r="AU9" s="4">
        <v>44284</v>
      </c>
      <c r="AV9" s="4">
        <v>44561</v>
      </c>
      <c r="AW9" s="14">
        <v>431034.49</v>
      </c>
      <c r="AX9" s="14">
        <v>500000</v>
      </c>
      <c r="AY9" s="14">
        <v>50000</v>
      </c>
      <c r="AZ9" s="14">
        <v>500000</v>
      </c>
      <c r="BA9" t="s">
        <v>185</v>
      </c>
      <c r="BB9" t="s">
        <v>373</v>
      </c>
      <c r="BC9" t="s">
        <v>374</v>
      </c>
      <c r="BD9" s="13" t="s">
        <v>419</v>
      </c>
      <c r="BE9" s="4">
        <v>44284</v>
      </c>
      <c r="BF9" s="4">
        <v>44561</v>
      </c>
      <c r="BG9" s="16" t="s">
        <v>437</v>
      </c>
      <c r="BH9" s="8" t="s">
        <v>428</v>
      </c>
      <c r="BI9">
        <v>2</v>
      </c>
      <c r="BJ9" s="13" t="s">
        <v>284</v>
      </c>
      <c r="BK9" s="13" t="s">
        <v>375</v>
      </c>
      <c r="BL9" s="6" t="s">
        <v>376</v>
      </c>
      <c r="BM9" s="9" t="s">
        <v>377</v>
      </c>
      <c r="BN9" s="9" t="s">
        <v>377</v>
      </c>
      <c r="BO9" s="8" t="s">
        <v>427</v>
      </c>
      <c r="BP9" s="9" t="s">
        <v>377</v>
      </c>
      <c r="BR9" t="s">
        <v>289</v>
      </c>
      <c r="BS9" s="19">
        <v>2</v>
      </c>
      <c r="BT9" s="9" t="s">
        <v>420</v>
      </c>
      <c r="BU9" s="10" t="s">
        <v>426</v>
      </c>
      <c r="BV9" s="8" t="s">
        <v>425</v>
      </c>
      <c r="BW9" s="8" t="s">
        <v>424</v>
      </c>
      <c r="BX9" s="8" t="s">
        <v>423</v>
      </c>
      <c r="BY9" s="6" t="s">
        <v>379</v>
      </c>
      <c r="BZ9" s="4">
        <v>44477</v>
      </c>
      <c r="CA9" s="4">
        <v>44469</v>
      </c>
      <c r="CB9" s="6" t="s">
        <v>445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F8:F174">
      <formula1>Hidden_35</formula1>
    </dataValidation>
    <dataValidation type="list" allowBlank="1" showErrorMessage="1" sqref="X8:X174">
      <formula1>Hidden_423</formula1>
    </dataValidation>
    <dataValidation type="list" allowBlank="1" showErrorMessage="1" sqref="AB8:AB174">
      <formula1>Hidden_527</formula1>
    </dataValidation>
    <dataValidation type="list" allowBlank="1" showErrorMessage="1" sqref="AI8:AI174">
      <formula1>Hidden_634</formula1>
    </dataValidation>
    <dataValidation type="list" allowBlank="1" showErrorMessage="1" sqref="BJ8:BJ174">
      <formula1>Hidden_761</formula1>
    </dataValidation>
    <dataValidation type="list" allowBlank="1" showErrorMessage="1" sqref="BQ8:BQ174">
      <formula1>Hidden_868</formula1>
    </dataValidation>
    <dataValidation type="list" allowBlank="1" showErrorMessage="1" sqref="BR8:BR174">
      <formula1>Hidden_969</formula1>
    </dataValidation>
  </dataValidations>
  <hyperlinks>
    <hyperlink ref="I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345</v>
      </c>
      <c r="C4" t="s">
        <v>337</v>
      </c>
      <c r="D4" t="s">
        <v>346</v>
      </c>
      <c r="E4" t="s">
        <v>347</v>
      </c>
      <c r="F4" t="s">
        <v>366</v>
      </c>
    </row>
    <row r="5" spans="1:6" x14ac:dyDescent="0.25">
      <c r="A5">
        <v>1</v>
      </c>
      <c r="B5" t="s">
        <v>335</v>
      </c>
      <c r="C5" t="s">
        <v>336</v>
      </c>
      <c r="D5" t="s">
        <v>337</v>
      </c>
      <c r="E5" t="s">
        <v>338</v>
      </c>
      <c r="F5" t="s">
        <v>339</v>
      </c>
    </row>
    <row r="6" spans="1:6" x14ac:dyDescent="0.25">
      <c r="A6">
        <v>1</v>
      </c>
      <c r="B6" t="s">
        <v>340</v>
      </c>
      <c r="C6" t="s">
        <v>341</v>
      </c>
      <c r="D6" t="s">
        <v>342</v>
      </c>
      <c r="E6" t="s">
        <v>343</v>
      </c>
      <c r="F6" t="s">
        <v>344</v>
      </c>
    </row>
    <row r="7" spans="1:6" x14ac:dyDescent="0.25">
      <c r="A7">
        <v>2</v>
      </c>
      <c r="B7" t="s">
        <v>381</v>
      </c>
      <c r="C7" t="s">
        <v>382</v>
      </c>
      <c r="D7" t="s">
        <v>383</v>
      </c>
      <c r="E7" t="s">
        <v>343</v>
      </c>
      <c r="F7" t="s">
        <v>384</v>
      </c>
    </row>
    <row r="8" spans="1:6" x14ac:dyDescent="0.25">
      <c r="A8">
        <v>2</v>
      </c>
      <c r="B8" t="s">
        <v>385</v>
      </c>
      <c r="C8" t="s">
        <v>386</v>
      </c>
      <c r="D8" t="s">
        <v>387</v>
      </c>
      <c r="E8" t="s">
        <v>388</v>
      </c>
      <c r="F8" t="s">
        <v>389</v>
      </c>
    </row>
    <row r="9" spans="1:6" x14ac:dyDescent="0.25">
      <c r="A9">
        <v>2</v>
      </c>
      <c r="B9" t="s">
        <v>390</v>
      </c>
      <c r="C9" t="s">
        <v>391</v>
      </c>
      <c r="D9" t="s">
        <v>392</v>
      </c>
      <c r="E9" t="s">
        <v>393</v>
      </c>
      <c r="F9" t="s">
        <v>394</v>
      </c>
    </row>
    <row r="10" spans="1:6" x14ac:dyDescent="0.25">
      <c r="A10">
        <v>2</v>
      </c>
      <c r="B10" t="s">
        <v>395</v>
      </c>
      <c r="C10" t="s">
        <v>396</v>
      </c>
      <c r="D10" t="s">
        <v>397</v>
      </c>
      <c r="E10" t="s">
        <v>398</v>
      </c>
      <c r="F10" t="s">
        <v>399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345</v>
      </c>
      <c r="C4" s="3" t="s">
        <v>337</v>
      </c>
      <c r="D4" s="3" t="s">
        <v>346</v>
      </c>
      <c r="E4" s="3" t="s">
        <v>347</v>
      </c>
      <c r="F4" s="3" t="s">
        <v>366</v>
      </c>
    </row>
    <row r="5" spans="1:6" x14ac:dyDescent="0.25">
      <c r="A5">
        <v>1</v>
      </c>
      <c r="B5" s="3" t="s">
        <v>335</v>
      </c>
      <c r="C5" s="3" t="s">
        <v>336</v>
      </c>
      <c r="D5" s="3" t="s">
        <v>337</v>
      </c>
      <c r="E5" s="3" t="s">
        <v>338</v>
      </c>
      <c r="F5" s="3" t="s">
        <v>339</v>
      </c>
    </row>
    <row r="6" spans="1:6" x14ac:dyDescent="0.25">
      <c r="A6">
        <v>1</v>
      </c>
      <c r="B6" s="3" t="s">
        <v>340</v>
      </c>
      <c r="C6" s="3" t="s">
        <v>341</v>
      </c>
      <c r="D6" s="3" t="s">
        <v>342</v>
      </c>
      <c r="E6" s="3" t="s">
        <v>343</v>
      </c>
      <c r="F6" s="3" t="s">
        <v>344</v>
      </c>
    </row>
    <row r="7" spans="1:6" x14ac:dyDescent="0.25">
      <c r="A7" s="12">
        <v>2</v>
      </c>
      <c r="B7" s="12" t="s">
        <v>381</v>
      </c>
      <c r="C7" s="12" t="s">
        <v>382</v>
      </c>
      <c r="D7" s="12" t="s">
        <v>383</v>
      </c>
      <c r="E7" s="12" t="s">
        <v>343</v>
      </c>
      <c r="F7" s="12" t="s">
        <v>384</v>
      </c>
    </row>
    <row r="8" spans="1:6" x14ac:dyDescent="0.25">
      <c r="A8" s="12">
        <v>2</v>
      </c>
      <c r="B8" s="12" t="s">
        <v>385</v>
      </c>
      <c r="C8" s="12" t="s">
        <v>386</v>
      </c>
      <c r="D8" s="12" t="s">
        <v>387</v>
      </c>
      <c r="E8" s="12" t="s">
        <v>388</v>
      </c>
      <c r="F8" s="12" t="s">
        <v>389</v>
      </c>
    </row>
    <row r="9" spans="1:6" x14ac:dyDescent="0.25">
      <c r="A9" s="12">
        <v>2</v>
      </c>
      <c r="B9" s="12" t="s">
        <v>390</v>
      </c>
      <c r="C9" s="12" t="s">
        <v>391</v>
      </c>
      <c r="D9" s="12" t="s">
        <v>392</v>
      </c>
      <c r="E9" s="12" t="s">
        <v>393</v>
      </c>
      <c r="F9" s="12" t="s">
        <v>394</v>
      </c>
    </row>
    <row r="10" spans="1:6" x14ac:dyDescent="0.25">
      <c r="A10" s="12">
        <v>2</v>
      </c>
      <c r="B10" s="12" t="s">
        <v>395</v>
      </c>
      <c r="C10" s="12" t="s">
        <v>396</v>
      </c>
      <c r="D10" s="12" t="s">
        <v>397</v>
      </c>
      <c r="E10" s="12" t="s">
        <v>398</v>
      </c>
      <c r="F10" s="12" t="s">
        <v>399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345</v>
      </c>
      <c r="C4" s="3" t="s">
        <v>337</v>
      </c>
      <c r="D4" s="3" t="s">
        <v>346</v>
      </c>
      <c r="E4" s="3" t="s">
        <v>347</v>
      </c>
      <c r="F4" s="3" t="s">
        <v>366</v>
      </c>
    </row>
    <row r="5" spans="1:6" x14ac:dyDescent="0.25">
      <c r="A5">
        <v>1</v>
      </c>
      <c r="B5" s="3" t="s">
        <v>335</v>
      </c>
      <c r="C5" s="3" t="s">
        <v>336</v>
      </c>
      <c r="D5" s="3" t="s">
        <v>337</v>
      </c>
      <c r="E5" s="3" t="s">
        <v>338</v>
      </c>
      <c r="F5" s="3" t="s">
        <v>339</v>
      </c>
    </row>
    <row r="6" spans="1:6" x14ac:dyDescent="0.25">
      <c r="A6">
        <v>1</v>
      </c>
      <c r="B6" s="3" t="s">
        <v>340</v>
      </c>
      <c r="C6" s="3" t="s">
        <v>341</v>
      </c>
      <c r="D6" s="3" t="s">
        <v>342</v>
      </c>
      <c r="E6" s="3" t="s">
        <v>343</v>
      </c>
      <c r="F6" s="3" t="s">
        <v>344</v>
      </c>
    </row>
    <row r="7" spans="1:6" x14ac:dyDescent="0.25">
      <c r="A7" s="12">
        <v>2</v>
      </c>
      <c r="B7" s="12" t="s">
        <v>381</v>
      </c>
      <c r="C7" s="12" t="s">
        <v>382</v>
      </c>
      <c r="D7" s="12" t="s">
        <v>383</v>
      </c>
      <c r="E7" s="12" t="s">
        <v>343</v>
      </c>
      <c r="F7" s="12" t="s">
        <v>384</v>
      </c>
    </row>
    <row r="8" spans="1:6" x14ac:dyDescent="0.25">
      <c r="A8" s="12">
        <v>2</v>
      </c>
      <c r="B8" s="12" t="s">
        <v>385</v>
      </c>
      <c r="C8" s="12" t="s">
        <v>386</v>
      </c>
      <c r="D8" s="12" t="s">
        <v>387</v>
      </c>
      <c r="E8" s="12" t="s">
        <v>388</v>
      </c>
      <c r="F8" s="12" t="s">
        <v>389</v>
      </c>
    </row>
    <row r="9" spans="1:6" x14ac:dyDescent="0.25">
      <c r="A9" s="12">
        <v>2</v>
      </c>
      <c r="B9" s="12" t="s">
        <v>390</v>
      </c>
      <c r="C9" s="12" t="s">
        <v>391</v>
      </c>
      <c r="D9" s="12" t="s">
        <v>392</v>
      </c>
      <c r="E9" s="12" t="s">
        <v>393</v>
      </c>
      <c r="F9" s="12" t="s">
        <v>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350</v>
      </c>
      <c r="C4" t="s">
        <v>351</v>
      </c>
      <c r="D4" t="s">
        <v>352</v>
      </c>
      <c r="E4" t="s">
        <v>353</v>
      </c>
      <c r="F4" t="s">
        <v>354</v>
      </c>
    </row>
    <row r="5" spans="1:6" x14ac:dyDescent="0.25">
      <c r="A5">
        <v>1</v>
      </c>
      <c r="B5" t="s">
        <v>355</v>
      </c>
      <c r="C5" t="s">
        <v>356</v>
      </c>
      <c r="D5" t="s">
        <v>357</v>
      </c>
      <c r="E5" t="s">
        <v>353</v>
      </c>
      <c r="F5" t="s">
        <v>358</v>
      </c>
    </row>
    <row r="6" spans="1:6" x14ac:dyDescent="0.25">
      <c r="A6">
        <v>1</v>
      </c>
      <c r="B6" t="s">
        <v>359</v>
      </c>
      <c r="C6" t="s">
        <v>360</v>
      </c>
      <c r="D6" t="s">
        <v>361</v>
      </c>
      <c r="E6" t="s">
        <v>353</v>
      </c>
      <c r="F6" t="s">
        <v>362</v>
      </c>
    </row>
    <row r="7" spans="1:6" x14ac:dyDescent="0.25">
      <c r="A7">
        <v>2</v>
      </c>
      <c r="B7" s="12" t="s">
        <v>350</v>
      </c>
      <c r="C7" s="12" t="s">
        <v>351</v>
      </c>
      <c r="D7" s="12" t="s">
        <v>352</v>
      </c>
      <c r="E7" s="12" t="s">
        <v>353</v>
      </c>
      <c r="F7" s="12" t="s">
        <v>354</v>
      </c>
    </row>
    <row r="8" spans="1:6" x14ac:dyDescent="0.25">
      <c r="A8">
        <v>2</v>
      </c>
      <c r="B8" s="12" t="s">
        <v>355</v>
      </c>
      <c r="C8" s="12" t="s">
        <v>356</v>
      </c>
      <c r="D8" s="12" t="s">
        <v>357</v>
      </c>
      <c r="E8" s="12" t="s">
        <v>353</v>
      </c>
      <c r="F8" s="12" t="s">
        <v>358</v>
      </c>
    </row>
    <row r="9" spans="1:6" x14ac:dyDescent="0.25">
      <c r="A9">
        <v>2</v>
      </c>
      <c r="B9" s="12" t="s">
        <v>359</v>
      </c>
      <c r="C9" s="12" t="s">
        <v>360</v>
      </c>
      <c r="D9" s="12" t="s">
        <v>361</v>
      </c>
      <c r="E9" s="12" t="s">
        <v>353</v>
      </c>
      <c r="F9" s="12" t="s">
        <v>362</v>
      </c>
    </row>
    <row r="10" spans="1:6" x14ac:dyDescent="0.25">
      <c r="A10">
        <v>2</v>
      </c>
      <c r="B10" t="s">
        <v>402</v>
      </c>
      <c r="C10" t="s">
        <v>403</v>
      </c>
      <c r="D10" t="s">
        <v>404</v>
      </c>
      <c r="E10" t="s">
        <v>353</v>
      </c>
      <c r="F10" t="s">
        <v>405</v>
      </c>
    </row>
    <row r="11" spans="1:6" x14ac:dyDescent="0.25">
      <c r="A11">
        <v>2</v>
      </c>
      <c r="B11" t="s">
        <v>406</v>
      </c>
      <c r="C11" t="s">
        <v>407</v>
      </c>
      <c r="D11" t="s">
        <v>408</v>
      </c>
      <c r="E11" t="s">
        <v>353</v>
      </c>
      <c r="F11" t="s">
        <v>409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5" t="s">
        <v>326</v>
      </c>
    </row>
    <row r="4" spans="1:2" x14ac:dyDescent="0.25">
      <c r="A4">
        <v>1</v>
      </c>
      <c r="B4" s="17">
        <v>3553</v>
      </c>
    </row>
    <row r="5" spans="1:2" x14ac:dyDescent="0.25">
      <c r="A5">
        <v>1</v>
      </c>
      <c r="B5" s="17">
        <v>3921</v>
      </c>
    </row>
    <row r="6" spans="1:2" x14ac:dyDescent="0.25">
      <c r="A6">
        <v>2</v>
      </c>
      <c r="B6">
        <v>2161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J23" sqref="J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9">
        <v>1</v>
      </c>
      <c r="B4" s="19" t="s">
        <v>439</v>
      </c>
      <c r="C4" s="19" t="s">
        <v>440</v>
      </c>
      <c r="D4" s="20">
        <v>44469</v>
      </c>
      <c r="E4" s="16" t="s">
        <v>441</v>
      </c>
    </row>
    <row r="5" spans="1:5" x14ac:dyDescent="0.25">
      <c r="A5" s="19">
        <v>2</v>
      </c>
      <c r="B5" s="19" t="s">
        <v>442</v>
      </c>
      <c r="C5" s="19" t="s">
        <v>443</v>
      </c>
      <c r="D5" s="20">
        <v>44469</v>
      </c>
      <c r="E5" s="16" t="s">
        <v>444</v>
      </c>
    </row>
  </sheetData>
  <hyperlinks>
    <hyperlink ref="E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2021-03-22T19:23:27Z</dcterms:created>
  <dcterms:modified xsi:type="dcterms:W3CDTF">2021-10-14T21:01:53Z</dcterms:modified>
</cp:coreProperties>
</file>