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9\Sofia$\AÑO 2021\10. TRANSPARENCIA\Concentrado del SIPOT 2021\"/>
    </mc:Choice>
  </mc:AlternateContent>
  <bookViews>
    <workbookView xWindow="0" yWindow="0" windowWidth="28800" windowHeight="12435" activeTab="2"/>
  </bookViews>
  <sheets>
    <sheet name="ENERO-MARZO" sheetId="19" r:id="rId1"/>
    <sheet name="ABRIL-JUNIO" sheetId="18" r:id="rId2"/>
    <sheet name="JULIO-SEPTIEMBRE" sheetId="1" r:id="rId3"/>
    <sheet name="OCTUBRE-DICIEMBRE 2021" sheetId="20" r:id="rId4"/>
    <sheet name="Hoja1" sheetId="17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  <sheet name="Hidden_7" sheetId="8" r:id="rId12"/>
    <sheet name="Hidden_8" sheetId="9" r:id="rId13"/>
    <sheet name="Hidden_9" sheetId="10" r:id="rId14"/>
    <sheet name="Tabla_474821" sheetId="11" r:id="rId15"/>
    <sheet name="Tabla_474850" sheetId="12" r:id="rId16"/>
    <sheet name="Tabla_474851" sheetId="13" r:id="rId17"/>
    <sheet name="Tabla_474852" sheetId="14" r:id="rId18"/>
    <sheet name="Tabla_474853" sheetId="15" r:id="rId19"/>
    <sheet name="Tabla_474854" sheetId="16" r:id="rId20"/>
  </sheets>
  <externalReferences>
    <externalReference r:id="rId21"/>
    <externalReference r:id="rId22"/>
    <externalReference r:id="rId23"/>
  </externalReferences>
  <definedNames>
    <definedName name="Hidden_13" localSheetId="1">[1]Hidden_1!$A$1:$A$3</definedName>
    <definedName name="Hidden_13" localSheetId="0">[2]Hidden_1!$A$1:$A$3</definedName>
    <definedName name="Hidden_13" localSheetId="3">[3]Hidden_1!$A$1:$A$3</definedName>
    <definedName name="Hidden_13">Hidden_1!$A$1:$A$3</definedName>
    <definedName name="Hidden_24" localSheetId="1">[1]Hidden_2!$A$1:$A$5</definedName>
    <definedName name="Hidden_24" localSheetId="0">[2]Hidden_2!$A$1:$A$5</definedName>
    <definedName name="Hidden_24" localSheetId="3">[3]Hidden_2!$A$1:$A$5</definedName>
    <definedName name="Hidden_24">Hidden_2!$A$1:$A$5</definedName>
    <definedName name="Hidden_35" localSheetId="1">[1]Hidden_3!$A$1:$A$2</definedName>
    <definedName name="Hidden_35" localSheetId="0">[2]Hidden_3!$A$1:$A$2</definedName>
    <definedName name="Hidden_35" localSheetId="3">[3]Hidden_3!$A$1:$A$2</definedName>
    <definedName name="Hidden_35">Hidden_3!$A$1:$A$2</definedName>
    <definedName name="Hidden_423" localSheetId="1">[1]Hidden_4!$A$1:$A$26</definedName>
    <definedName name="Hidden_423" localSheetId="0">[2]Hidden_4!$A$1:$A$26</definedName>
    <definedName name="Hidden_423" localSheetId="3">[3]Hidden_4!$A$1:$A$26</definedName>
    <definedName name="Hidden_423">Hidden_4!$A$1:$A$26</definedName>
    <definedName name="Hidden_527" localSheetId="1">[1]Hidden_5!$A$1:$A$41</definedName>
    <definedName name="Hidden_527" localSheetId="0">[2]Hidden_5!$A$1:$A$41</definedName>
    <definedName name="Hidden_527" localSheetId="3">[3]Hidden_5!$A$1:$A$41</definedName>
    <definedName name="Hidden_527">Hidden_5!$A$1:$A$41</definedName>
    <definedName name="Hidden_634" localSheetId="1">[1]Hidden_6!$A$1:$A$32</definedName>
    <definedName name="Hidden_634" localSheetId="0">[2]Hidden_6!$A$1:$A$32</definedName>
    <definedName name="Hidden_634" localSheetId="3">[3]Hidden_6!$A$1:$A$32</definedName>
    <definedName name="Hidden_634">Hidden_6!$A$1:$A$32</definedName>
    <definedName name="Hidden_761" localSheetId="1">[1]Hidden_7!$A$1:$A$3</definedName>
    <definedName name="Hidden_761" localSheetId="0">[2]Hidden_7!$A$1:$A$3</definedName>
    <definedName name="Hidden_761" localSheetId="3">[3]Hidden_7!$A$1:$A$3</definedName>
    <definedName name="Hidden_761">Hidden_7!$A$1:$A$3</definedName>
    <definedName name="Hidden_868" localSheetId="1">[1]Hidden_8!$A$1:$A$3</definedName>
    <definedName name="Hidden_868" localSheetId="0">[2]Hidden_8!$A$1:$A$3</definedName>
    <definedName name="Hidden_868" localSheetId="3">[3]Hidden_8!$A$1:$A$3</definedName>
    <definedName name="Hidden_868">Hidden_8!$A$1:$A$3</definedName>
    <definedName name="Hidden_969" localSheetId="1">[1]Hidden_9!$A$1:$A$2</definedName>
    <definedName name="Hidden_969" localSheetId="0">[2]Hidden_9!$A$1:$A$2</definedName>
    <definedName name="Hidden_969" localSheetId="3">[3]Hidden_9!$A$1:$A$2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<sst xmlns="http://schemas.openxmlformats.org/spreadsheetml/2006/main" count="1480" uniqueCount="405">
  <si>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</si>
  <si>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</si>
  <si>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</si>
  <si>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</si>
  <si>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</si>
  <si>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</si>
  <si>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</si>
  <si>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</si>
  <si>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</si>
  <si>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</si>
  <si>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</si>
  <si>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</si>
  <si>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</si>
  <si>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</si>
  <si>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</si>
  <si>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</si>
  <si>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</si>
  <si>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</si>
  <si>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</si>
  <si>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</si>
  <si>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</si>
  <si>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</si>
  <si>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</si>
  <si>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</si>
  <si>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</si>
  <si>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</si>
  <si>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</si>
  <si>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</si>
  <si>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</si>
  <si>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</si>
  <si>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</si>
  <si>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</si>
  <si>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</si>
  <si>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</si>
  <si>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</si>
  <si>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</si>
  <si>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</si>
  <si>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</si>
  <si>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</si>
  <si>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</si>
  <si>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</si>
  <si>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</si>
  <si>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</si>
  <si>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</si>
  <si>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</si>
  <si>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</si>
  <si>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</si>
  <si>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</si>
  <si>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</si>
  <si>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</si>
  <si>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</si>
  <si>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</si>
  <si>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</si>
  <si>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</si>
  <si>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</si>
  <si>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</si>
  <si>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</si>
  <si>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</si>
  <si>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</si>
  <si>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</si>
  <si>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</si>
  <si>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</si>
  <si>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</si>
  <si>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</si>
  <si>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</si>
  <si>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</si>
  <si>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</si>
  <si>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</si>
  <si>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</si>
  <si>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</si>
  <si>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</si>
  <si>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</si>
  <si>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</si>
  <si>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</si>
  <si>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</si>
  <si>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</si>
  <si>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</si>
  <si>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</si>
  <si>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</si>
  <si>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</si>
  <si>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</si>
  <si>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</si>
  <si>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</si>
  <si>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</si>
  <si>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</si>
  <si>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</si>
  <si>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</si>
  <si>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</si>
  <si>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</si>
  <si>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</si>
  <si>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</si>
  <si>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</si>
  <si>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</si>
  <si>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</si>
  <si>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</si>
  <si>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</si>
  <si>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</si>
  <si>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</si>
  <si>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</si>
  <si>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</si>
  <si>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</si>
  <si>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</si>
  <si>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</si>
  <si>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</si>
  <si>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</si>
  <si>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</si>
  <si>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</si>
  <si>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</si>
  <si>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</si>
  <si>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</si>
  <si>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</si>
  <si>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</si>
  <si>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</si>
  <si>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</si>
  <si>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</si>
  <si>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</si>
  <si>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</si>
  <si>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</si>
  <si>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</si>
  <si>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</si>
  <si>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</si>
  <si>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</si>
  <si>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</si>
  <si>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</si>
  <si>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</si>
  <si>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</si>
  <si>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</si>
  <si>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</si>
  <si>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</si>
  <si>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</si>
  <si>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</si>
  <si>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</si>
  <si>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</si>
  <si>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</si>
  <si>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</si>
  <si>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</si>
  <si>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</si>
  <si>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</si>
  <si>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</si>
  <si>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</si>
  <si>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</si>
  <si>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</si>
  <si>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</si>
  <si>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</si>
  <si>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</si>
  <si>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</si>
  <si>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</si>
  <si>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</si>
  <si>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</si>
  <si>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</si>
  <si>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</si>
  <si>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</si>
  <si>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</si>
  <si>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</si>
  <si>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</si>
  <si>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</si>
  <si>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</si>
  <si>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</si>
  <si>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</si>
  <si>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</si>
  <si>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</si>
  <si>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</si>
  <si>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</si>
  <si>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</si>
  <si>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</si>
  <si>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</si>
  <si>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</si>
  <si>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</si>
  <si>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</si>
  <si>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</si>
  <si>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</si>
  <si>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</si>
  <si>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</si>
  <si>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</si>
  <si>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</si>
  <si>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</si>
  <si>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</si>
  <si>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</si>
  <si>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</si>
  <si>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</si>
  <si>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</si>
  <si>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</si>
  <si>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</si>
  <si>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</si>
  <si>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</si>
  <si>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</si>
  <si>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</si>
  <si>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</si>
  <si>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</si>
  <si>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</si>
  <si>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</si>
  <si>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</si>
  <si>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</si>
  <si>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</si>
  <si>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</si>
  <si>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</si>
  <si>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</si>
  <si>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</si>
  <si>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</si>
  <si>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</si>
  <si>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</si>
  <si>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</si>
  <si>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</si>
  <si>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</si>
  <si>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</si>
  <si>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</si>
  <si>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</si>
  <si>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</si>
  <si>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</si>
  <si>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</si>
  <si>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</si>
  <si>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</si>
  <si>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</si>
  <si>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</si>
  <si>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</si>
  <si>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</si>
  <si>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</si>
  <si>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</si>
  <si>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</si>
  <si>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</si>
  <si>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</si>
  <si>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</si>
  <si>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</si>
  <si>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</si>
  <si>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</si>
  <si>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</si>
  <si>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</si>
  <si>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</si>
  <si>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</si>
  <si>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</si>
  <si>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</si>
  <si>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</si>
  <si>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</si>
  <si>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</si>
  <si>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</si>
  <si>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</si>
  <si>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</si>
  <si>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</si>
  <si>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</si>
  <si>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</si>
  <si>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</si>
  <si>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</si>
  <si>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</si>
  <si>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</si>
  <si>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</si>
  <si>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</si>
  <si>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</si>
  <si>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</si>
  <si>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</si>
  <si>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</si>
  <si>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</si>
  <si>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</si>
  <si>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</si>
  <si>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</si>
  <si>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</si>
  <si>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</si>
  <si>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</si>
  <si>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</si>
  <si>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</si>
  <si>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</si>
  <si>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</si>
  <si>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</si>
  <si>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</si>
  <si>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</si>
  <si>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</si>
  <si>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</si>
  <si>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</si>
  <si>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</si>
  <si>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</si>
  <si>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</si>
  <si>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</si>
  <si>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</si>
  <si>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</si>
  <si>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</si>
  <si>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</si>
  <si>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</si>
  <si>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</si>
  <si>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</si>
  <si>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</si>
  <si>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</si>
  <si>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</si>
  <si>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</si>
  <si>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</si>
  <si>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</si>
  <si>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</si>
  <si>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</si>
  <si>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</si>
  <si>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</si>
  <si>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</si>
  <si>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</si>
  <si>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</si>
  <si>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</si>
  <si>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</si>
  <si>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</si>
  <si>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</si>
  <si>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</si>
  <si>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</si>
  <si>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</si>
  <si>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</si>
  <si>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</si>
  <si>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</si>
  <si>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</si>
  <si>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</si>
  <si>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</si>
  <si>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</si>
  <si>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</si>
  <si>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</si>
  <si>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</si>
  <si>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</si>
  <si>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</si>
  <si>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</si>
  <si>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</si>
  <si>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</si>
  <si>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</si>
  <si>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</si>
  <si>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</si>
  <si>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</si>
  <si>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</si>
  <si>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</si>
  <si>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</si>
  <si>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</si>
  <si>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</si>
  <si>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</si>
  <si>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</si>
  <si>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</si>
  <si>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</si>
  <si>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</si>
  <si>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</si>
  <si>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</si>
  <si>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</si>
  <si>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</si>
  <si>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</si>
  <si>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</si>
  <si>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</si>
  <si>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</si>
  <si>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Unidad Departamental de Adquisiciones</t>
  </si>
  <si>
    <t>NO SE REALIZÓ CONVENIO MODIFICATORIO</t>
  </si>
  <si>
    <t>NO SE REALIZÓ LICITACIÓN O INVITACIÓN RESTRINGIDA ESTE TRIMESTRE</t>
  </si>
  <si>
    <t>NO SE REALIZÓ LICITACIÓN PÚBLICA Y/O INVITACIÓN RESTRINGIDA ESTE TRIMESTRE</t>
  </si>
  <si>
    <t>https://www.transparencia.cdmx.gob.mx/storage/app/uploads/public/615/e49/bd6/615e49bd67909885880374.pdf</t>
  </si>
  <si>
    <t>https://www.transparencia.cdmx.gob.mx/storage/app/uploads/public/60e/358/3c3/60e3583c3b456561662445.pdf</t>
  </si>
  <si>
    <t>https://www.transparencia.cdmx.gob.mx/storage/app/uploads/public/60e/364/775/60e36477583bd093805437.pdf</t>
  </si>
  <si>
    <t>https://www.transparencia.cdmx.gob.mx/storage/app/uploads/public/60e/358/a10/60e358a10274b240757794.pdf</t>
  </si>
  <si>
    <t>https://www.transparencia.cdmx.gob.mx/storage/app/uploads/public/60e/358/aad/60e358aad0dc2858909255.pdf</t>
  </si>
  <si>
    <t>El "Administrador" del contrato es el responsable de vigilar y supervisar la ejecución del mismo</t>
  </si>
  <si>
    <t>No Aplica</t>
  </si>
  <si>
    <t>https://www.transparencia.cdmx.gob.mx/storage/app/uploads/public/60e/357/3a1/60e3573a1d802219882859.pdf</t>
  </si>
  <si>
    <t>Fondo 15O512</t>
  </si>
  <si>
    <t>Recursos Federales</t>
  </si>
  <si>
    <t>https://www.transparencia.cdmx.gob.mx/storage/app/uploads/public/60e/358/b57/60e358b57ee5d389750046.pdf</t>
  </si>
  <si>
    <t>https://www.transparencia.cdmx.gob.mx/storage/app/uploads/public/60e/5e5/9b6/60e5e59b6d0c3862460918.pdf</t>
  </si>
  <si>
    <t>Adquisición de vestuario y uniformes, para personal adscrito a la Dirección General de la Policía Auxiliar</t>
  </si>
  <si>
    <t>Transferencia Interbancaria</t>
  </si>
  <si>
    <t>CAB-PA-LPN-003-2021</t>
  </si>
  <si>
    <t>Subdirección de Logística del Estado Mayor de la Policía Auxiliar</t>
  </si>
  <si>
    <t>Dirección Ejecutiva de Desarrollo Institucional y Servicios de Apoyo</t>
  </si>
  <si>
    <t>Estado Mayor de la Policía Auxiliar</t>
  </si>
  <si>
    <t>En virtud de que cumplen con todos los requisitos legales-administrativos, técnicos y ecónomicos que son los más beneficos para la Corporación</t>
  </si>
  <si>
    <t>El proveedor no cuenta con domicilio en el extranjero</t>
  </si>
  <si>
    <t>Miguel Hidalgo</t>
  </si>
  <si>
    <t>16-021</t>
  </si>
  <si>
    <t>Polanco Reforma</t>
  </si>
  <si>
    <t>Eugenio Sue</t>
  </si>
  <si>
    <t>GCK120116BSA</t>
  </si>
  <si>
    <t>Grupo Comercial Kar S.A. de C.V.</t>
  </si>
  <si>
    <t>Lask</t>
  </si>
  <si>
    <t>Karchmer</t>
  </si>
  <si>
    <t>Enrique</t>
  </si>
  <si>
    <t>https://www.transparencia.cdmx.gob.mx/storage/app/uploads/public/60e/493/47a/60e49347ad319122051916.pdf</t>
  </si>
  <si>
    <t>https://www.transparencia.cdmx.gob.mx/storage/app/uploads/public/60e/492/b31/60e492b31edf0634328868.pdf</t>
  </si>
  <si>
    <t>https://www.transparencia.cdmx.gob.mx/storage/app/uploads/public/60e/492/1a3/60e4921a34ef8506263768.pdf</t>
  </si>
  <si>
    <t>https://www.transparencia.cdmx.gob.mx/storage/app/uploads/public/60e/493/8ca/60e4938ca2880594761019.pdf</t>
  </si>
  <si>
    <t>LPN-PA-CDMX-001-2021</t>
  </si>
  <si>
    <t>https://www.transparencia.cdmx.gob.mx/storage/app/uploads/public/60e/5e2/13b/60e5e213b9882139929730.pdf</t>
  </si>
  <si>
    <t>CAB-PA-LPN-002-2021</t>
  </si>
  <si>
    <t>Cuauhtémoc</t>
  </si>
  <si>
    <t>15-045</t>
  </si>
  <si>
    <t>Doctores</t>
  </si>
  <si>
    <t>Dr. Velasco</t>
  </si>
  <si>
    <t>DPR9904135Q8</t>
  </si>
  <si>
    <t>Distribuciones y Proyectos S.A. de C.V.</t>
  </si>
  <si>
    <t>Colorado</t>
  </si>
  <si>
    <t>Cervantes</t>
  </si>
  <si>
    <t>Guillermo</t>
  </si>
  <si>
    <t>https://www.transparencia.cdmx.gob.mx/storage/app/uploads/public/60e/503/414/60e50341475f8071564185.pdf</t>
  </si>
  <si>
    <t>CAB-PA-LPN-001-2021</t>
  </si>
  <si>
    <t>Tlalpan</t>
  </si>
  <si>
    <t>12-153</t>
  </si>
  <si>
    <t>San Lorenzo Huipulco</t>
  </si>
  <si>
    <t>Aplatlaco</t>
  </si>
  <si>
    <t>SVE141205KN0</t>
  </si>
  <si>
    <t>Saro Verde S.A. de C.V.</t>
  </si>
  <si>
    <t>Chávez</t>
  </si>
  <si>
    <t>Saucedo</t>
  </si>
  <si>
    <t>Luis Alejandro</t>
  </si>
  <si>
    <t>JEFATURA DE UNIDAD DEPARTAMENTAL DE ADQUISICIONES</t>
  </si>
  <si>
    <t>https://www.transparencia.cdmx.gob.mx/storage/app/uploads/public/606/cba/9a1/606cba9a1de81060266986.pdf</t>
  </si>
  <si>
    <t>https://www.transparencia.cdmx.gob.mx/storage/app/uploads/public/606/cba/862/606cba8625517847321449.pdf</t>
  </si>
  <si>
    <t>https://www.transparencia.cdmx.gob.mx/storage/app/uploads/public/606/cba/4e4/606cba4e45db7728941051.pdf</t>
  </si>
  <si>
    <t>https://www.transparencia.cdmx.gob.mx/storage/app/uploads/public/606/cba/3f2/606cba3f2f7a0599494547.pdf</t>
  </si>
  <si>
    <t>DURANTE ESTE TRIMESTRE NO SE GENERARON INVITACIONES RESTRINGIDAS NI LICITACIONES PÚBLICAS</t>
  </si>
  <si>
    <t>https://www.transparencia.cdmx.gob.mx/storage/app/uploads/public/606/cba/ab7/606cbaab7145f133902498.pdf</t>
  </si>
  <si>
    <t>https://www.transparencia.cdmx.gob.mx/storage/app/uploads/public/606/cba/150/606cba150c65c493042427.pdf</t>
  </si>
  <si>
    <t>DURANTE ESTE TRIMESTRE NO SE REALIZARON LICITACIONES PÚBLICAS</t>
  </si>
  <si>
    <t>https://www.transparencia.cdmx.gob.mx/storage/app/uploads/public/61d/748/c38/61d748c38ffc8290523616.pdf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</si>
</sst>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4" fontId="0" fillId="0" borderId="0" xfId="0" applyNumberFormat="1"/>
    <xf numFmtId="0" fontId="0" fillId="0" borderId="0" xfId="0"/>
    <xf numFmtId="0" fontId="3" fillId="0" borderId="1" xfId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210.52\Users\USER\Desktop\TRANSPARENCIA\UT%202021\10.%20PORTAL%20Y%20PLATAFORMA\PORTAL%20AREAS\2DO%20TRIMESTRE\DEDISA%202&#176;TRIMESTRE%202021(PORTAL-SIPOT%20)\Eddy%202&#176;%20trimestre%202021%20ADQUISICIONES\A121Fr30A_Resultados-de-proce2%20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210.52\Users\USER\Desktop\TRANSPARENCIA\UT%202021\10.%20PORTAL%20Y%20PLATAFORMA\PORTAL%20AREAS\DEDISA\eddy\A121Fr30A_Resultados-de-proce%201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09;O%202021/10.%20TRANSPARENCIA/Cuarto%20Trimestre%20SIPOT/ARCHIVOS%20PNT/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7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-Diciembre 202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6/cba/ab7/606cbaab7145f133902498.pdf" TargetMode="External"/><Relationship Id="rId7" Type="http://schemas.openxmlformats.org/officeDocument/2006/relationships/hyperlink" Target="https://www.transparencia.cdmx.gob.mx/storage/app/uploads/public/606/cba/150/606cba150c65c493042427.pdf" TargetMode="External"/><Relationship Id="rId2" Type="http://schemas.openxmlformats.org/officeDocument/2006/relationships/hyperlink" Target="https://www.transparencia.cdmx.gob.mx/storage/app/uploads/public/606/cba/ab7/606cbaab7145f133902498.pdf" TargetMode="External"/><Relationship Id="rId1" Type="http://schemas.openxmlformats.org/officeDocument/2006/relationships/hyperlink" Target="https://www.transparencia.cdmx.gob.mx/storage/app/uploads/public/606/cba/ab7/606cbaab7145f133902498.pdf" TargetMode="External"/><Relationship Id="rId6" Type="http://schemas.openxmlformats.org/officeDocument/2006/relationships/hyperlink" Target="https://www.transparencia.cdmx.gob.mx/storage/app/uploads/public/606/cba/ab7/606cbaab7145f133902498.pdf" TargetMode="External"/><Relationship Id="rId5" Type="http://schemas.openxmlformats.org/officeDocument/2006/relationships/hyperlink" Target="https://www.transparencia.cdmx.gob.mx/storage/app/uploads/public/606/cba/ab7/606cbaab7145f133902498.pdf" TargetMode="External"/><Relationship Id="rId4" Type="http://schemas.openxmlformats.org/officeDocument/2006/relationships/hyperlink" Target="https://www.transparencia.cdmx.gob.mx/storage/app/uploads/public/606/cba/ab7/606cbaab7145f133902498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358/aad/60e358aad0dc2858909255.pdf" TargetMode="External"/><Relationship Id="rId13" Type="http://schemas.openxmlformats.org/officeDocument/2006/relationships/hyperlink" Target="https://www.transparencia.cdmx.gob.mx/storage/app/uploads/public/60e/358/3c3/60e3583c3b456561662445.pdf" TargetMode="External"/><Relationship Id="rId18" Type="http://schemas.openxmlformats.org/officeDocument/2006/relationships/hyperlink" Target="https://www.transparencia.cdmx.gob.mx/storage/app/uploads/public/60e/492/1a3/60e4921a34ef8506263768.pdf" TargetMode="External"/><Relationship Id="rId26" Type="http://schemas.openxmlformats.org/officeDocument/2006/relationships/hyperlink" Target="https://www.transparencia.cdmx.gob.mx/storage/app/uploads/public/60e/5e5/9b6/60e5e59b6d0c3862460918.pdf" TargetMode="External"/><Relationship Id="rId3" Type="http://schemas.openxmlformats.org/officeDocument/2006/relationships/hyperlink" Target="https://www.transparencia.cdmx.gob.mx/storage/app/uploads/public/60e/358/b57/60e358b57ee5d389750046.pdf" TargetMode="External"/><Relationship Id="rId21" Type="http://schemas.openxmlformats.org/officeDocument/2006/relationships/hyperlink" Target="https://www.transparencia.cdmx.gob.mx/storage/app/uploads/public/60e/492/b31/60e492b31edf0634328868.pdf" TargetMode="External"/><Relationship Id="rId7" Type="http://schemas.openxmlformats.org/officeDocument/2006/relationships/hyperlink" Target="https://www.transparencia.cdmx.gob.mx/storage/app/uploads/public/60e/358/aad/60e358aad0dc2858909255.pdf" TargetMode="External"/><Relationship Id="rId12" Type="http://schemas.openxmlformats.org/officeDocument/2006/relationships/hyperlink" Target="https://www.transparencia.cdmx.gob.mx/storage/app/uploads/public/60e/358/a10/60e358a10274b240757794.pdf" TargetMode="External"/><Relationship Id="rId17" Type="http://schemas.openxmlformats.org/officeDocument/2006/relationships/hyperlink" Target="https://www.transparencia.cdmx.gob.mx/storage/app/uploads/public/60e/493/8ca/60e4938ca2880594761019.pdf" TargetMode="External"/><Relationship Id="rId25" Type="http://schemas.openxmlformats.org/officeDocument/2006/relationships/hyperlink" Target="https://www.transparencia.cdmx.gob.mx/storage/app/uploads/public/60e/5e2/13b/60e5e213b9882139929730.pdf" TargetMode="External"/><Relationship Id="rId2" Type="http://schemas.openxmlformats.org/officeDocument/2006/relationships/hyperlink" Target="https://www.transparencia.cdmx.gob.mx/storage/app/uploads/public/60e/358/b57/60e358b57ee5d389750046.pdf" TargetMode="External"/><Relationship Id="rId16" Type="http://schemas.openxmlformats.org/officeDocument/2006/relationships/hyperlink" Target="https://www.transparencia.cdmx.gob.mx/storage/app/uploads/public/60e/493/8ca/60e4938ca2880594761019.pdf" TargetMode="External"/><Relationship Id="rId20" Type="http://schemas.openxmlformats.org/officeDocument/2006/relationships/hyperlink" Target="https://www.transparencia.cdmx.gob.mx/storage/app/uploads/public/60e/492/b31/60e492b31edf0634328868.pdf" TargetMode="External"/><Relationship Id="rId1" Type="http://schemas.openxmlformats.org/officeDocument/2006/relationships/hyperlink" Target="https://www.transparencia.cdmx.gob.mx/storage/app/uploads/public/60e/358/b57/60e358b57ee5d389750046.pdf" TargetMode="External"/><Relationship Id="rId6" Type="http://schemas.openxmlformats.org/officeDocument/2006/relationships/hyperlink" Target="https://www.transparencia.cdmx.gob.mx/storage/app/uploads/public/60e/357/3a1/60e3573a1d802219882859.pdf" TargetMode="External"/><Relationship Id="rId11" Type="http://schemas.openxmlformats.org/officeDocument/2006/relationships/hyperlink" Target="https://www.transparencia.cdmx.gob.mx/storage/app/uploads/public/60e/358/a10/60e358a10274b240757794.pdf" TargetMode="External"/><Relationship Id="rId24" Type="http://schemas.openxmlformats.org/officeDocument/2006/relationships/hyperlink" Target="https://www.transparencia.cdmx.gob.mx/storage/app/uploads/public/60e/503/414/60e50341475f8071564185.pdf" TargetMode="External"/><Relationship Id="rId5" Type="http://schemas.openxmlformats.org/officeDocument/2006/relationships/hyperlink" Target="https://www.transparencia.cdmx.gob.mx/storage/app/uploads/public/60e/357/3a1/60e3573a1d802219882859.pdf" TargetMode="External"/><Relationship Id="rId15" Type="http://schemas.openxmlformats.org/officeDocument/2006/relationships/hyperlink" Target="https://www.transparencia.cdmx.gob.mx/storage/app/uploads/public/60e/358/3c3/60e3583c3b456561662445.pdf" TargetMode="External"/><Relationship Id="rId23" Type="http://schemas.openxmlformats.org/officeDocument/2006/relationships/hyperlink" Target="https://www.transparencia.cdmx.gob.mx/storage/app/uploads/public/60e/493/47a/60e49347ad319122051916.pdf" TargetMode="External"/><Relationship Id="rId10" Type="http://schemas.openxmlformats.org/officeDocument/2006/relationships/hyperlink" Target="https://www.transparencia.cdmx.gob.mx/storage/app/uploads/public/60e/358/a10/60e358a10274b240757794.pdf" TargetMode="External"/><Relationship Id="rId19" Type="http://schemas.openxmlformats.org/officeDocument/2006/relationships/hyperlink" Target="https://www.transparencia.cdmx.gob.mx/storage/app/uploads/public/60e/492/1a3/60e4921a34ef8506263768.pdf" TargetMode="External"/><Relationship Id="rId4" Type="http://schemas.openxmlformats.org/officeDocument/2006/relationships/hyperlink" Target="https://www.transparencia.cdmx.gob.mx/storage/app/uploads/public/60e/357/3a1/60e3573a1d802219882859.pdf" TargetMode="External"/><Relationship Id="rId9" Type="http://schemas.openxmlformats.org/officeDocument/2006/relationships/hyperlink" Target="https://www.transparencia.cdmx.gob.mx/storage/app/uploads/public/60e/358/aad/60e358aad0dc2858909255.pdf" TargetMode="External"/><Relationship Id="rId14" Type="http://schemas.openxmlformats.org/officeDocument/2006/relationships/hyperlink" Target="https://www.transparencia.cdmx.gob.mx/storage/app/uploads/public/60e/358/3c3/60e3583c3b456561662445.pdf" TargetMode="External"/><Relationship Id="rId22" Type="http://schemas.openxmlformats.org/officeDocument/2006/relationships/hyperlink" Target="https://www.transparencia.cdmx.gob.mx/storage/app/uploads/public/60e/493/47a/60e49347ad319122051916.pdf" TargetMode="External"/><Relationship Id="rId27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5/e49/bd6/615e49bd67909885880374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615/e49/bd6/615e49bd6790988588037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d/748/c38/61d748c38ffc82905236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3" zoomScale="160" zoomScaleNormal="160" workbookViewId="0">
      <selection activeCell="C20" sqref="C20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8.7109375" style="10" bestFit="1" customWidth="1"/>
    <col min="5" max="5" width="35.140625" style="10" bestFit="1" customWidth="1"/>
    <col min="6" max="6" width="32.85546875" style="10" bestFit="1" customWidth="1"/>
    <col min="7" max="7" width="46" style="10" bestFit="1" customWidth="1"/>
    <col min="8" max="8" width="38.42578125" style="10" bestFit="1" customWidth="1"/>
    <col min="9" max="9" width="46" style="10" bestFit="1" customWidth="1"/>
    <col min="10" max="10" width="32.5703125" style="10" bestFit="1" customWidth="1"/>
    <col min="11" max="11" width="37.28515625" style="10" bestFit="1" customWidth="1"/>
    <col min="12" max="12" width="46" style="10" bestFit="1" customWidth="1"/>
    <col min="13" max="13" width="43.7109375" style="10" bestFit="1" customWidth="1"/>
    <col min="14" max="14" width="46" style="10" bestFit="1" customWidth="1"/>
    <col min="15" max="15" width="73.28515625" style="10" bestFit="1" customWidth="1"/>
    <col min="16" max="16" width="68.140625" style="10" bestFit="1" customWidth="1"/>
    <col min="17" max="17" width="61.28515625" style="10" bestFit="1" customWidth="1"/>
    <col min="18" max="18" width="37.7109375" style="10" bestFit="1" customWidth="1"/>
    <col min="19" max="19" width="33.5703125" style="10" bestFit="1" customWidth="1"/>
    <col min="20" max="20" width="36.85546875" style="10" bestFit="1" customWidth="1"/>
    <col min="21" max="21" width="38.5703125" style="10" bestFit="1" customWidth="1"/>
    <col min="22" max="22" width="34.5703125" style="10" bestFit="1" customWidth="1"/>
    <col min="23" max="23" width="48.5703125" style="10" bestFit="1" customWidth="1"/>
    <col min="24" max="24" width="69.42578125" style="10" bestFit="1" customWidth="1"/>
    <col min="25" max="25" width="63.5703125" style="10" bestFit="1" customWidth="1"/>
    <col min="26" max="26" width="61" style="10" bestFit="1" customWidth="1"/>
    <col min="27" max="27" width="70.42578125" style="10" bestFit="1" customWidth="1"/>
    <col min="28" max="28" width="74.42578125" style="10" bestFit="1" customWidth="1"/>
    <col min="29" max="29" width="69" style="10" bestFit="1" customWidth="1"/>
    <col min="30" max="30" width="64.5703125" style="10" bestFit="1" customWidth="1"/>
    <col min="31" max="31" width="66.5703125" style="10" bestFit="1" customWidth="1"/>
    <col min="32" max="32" width="64.7109375" style="10" bestFit="1" customWidth="1"/>
    <col min="33" max="33" width="77.28515625" style="10" bestFit="1" customWidth="1"/>
    <col min="34" max="34" width="73" style="10" bestFit="1" customWidth="1"/>
    <col min="35" max="35" width="84" style="10" bestFit="1" customWidth="1"/>
    <col min="36" max="36" width="59.140625" style="10" bestFit="1" customWidth="1"/>
    <col min="37" max="37" width="60" style="10" bestFit="1" customWidth="1"/>
    <col min="38" max="38" width="62.5703125" style="10" bestFit="1" customWidth="1"/>
    <col min="39" max="39" width="60.85546875" style="10" bestFit="1" customWidth="1"/>
    <col min="40" max="40" width="63.28515625" style="10" bestFit="1" customWidth="1"/>
    <col min="41" max="41" width="44.85546875" style="10" bestFit="1" customWidth="1"/>
    <col min="42" max="42" width="16.140625" style="10" bestFit="1" customWidth="1"/>
    <col min="43" max="43" width="19.42578125" style="10" bestFit="1" customWidth="1"/>
    <col min="44" max="44" width="31.140625" style="10" bestFit="1" customWidth="1"/>
    <col min="45" max="45" width="30.85546875" style="10" bestFit="1" customWidth="1"/>
    <col min="46" max="46" width="16.5703125" style="10" bestFit="1" customWidth="1"/>
    <col min="47" max="47" width="48.28515625" style="10" bestFit="1" customWidth="1"/>
    <col min="48" max="48" width="50.42578125" style="10" bestFit="1" customWidth="1"/>
    <col min="49" max="49" width="37.140625" style="10" bestFit="1" customWidth="1"/>
    <col min="50" max="50" width="47.28515625" style="10" bestFit="1" customWidth="1"/>
    <col min="51" max="51" width="44" style="10" bestFit="1" customWidth="1"/>
    <col min="52" max="52" width="44.42578125" style="10" bestFit="1" customWidth="1"/>
    <col min="53" max="53" width="14.42578125" style="10" bestFit="1" customWidth="1"/>
    <col min="54" max="54" width="35.28515625" style="10" bestFit="1" customWidth="1"/>
    <col min="55" max="55" width="13.5703125" style="10" bestFit="1" customWidth="1"/>
    <col min="56" max="56" width="17.140625" style="10" bestFit="1" customWidth="1"/>
    <col min="57" max="57" width="41.140625" style="10" bestFit="1" customWidth="1"/>
    <col min="58" max="58" width="43.28515625" style="10" bestFit="1" customWidth="1"/>
    <col min="59" max="59" width="68.28515625" style="10" bestFit="1" customWidth="1"/>
    <col min="60" max="60" width="46.5703125" style="10" bestFit="1" customWidth="1"/>
    <col min="61" max="61" width="46" style="10" bestFit="1" customWidth="1"/>
    <col min="62" max="62" width="36.140625" style="10" bestFit="1" customWidth="1"/>
    <col min="63" max="63" width="22.28515625" style="10" bestFit="1" customWidth="1"/>
    <col min="64" max="64" width="46.5703125" style="10" bestFit="1" customWidth="1"/>
    <col min="65" max="65" width="44.5703125" style="10" bestFit="1" customWidth="1"/>
    <col min="66" max="66" width="41.28515625" style="10" bestFit="1" customWidth="1"/>
    <col min="67" max="67" width="60.140625" style="10" bestFit="1" customWidth="1"/>
    <col min="68" max="68" width="82" style="10" bestFit="1" customWidth="1"/>
    <col min="69" max="69" width="51.140625" style="10" bestFit="1" customWidth="1"/>
    <col min="70" max="70" width="42.140625" style="10" bestFit="1" customWidth="1"/>
    <col min="71" max="71" width="46" style="10" bestFit="1" customWidth="1"/>
    <col min="72" max="72" width="57" style="10" bestFit="1" customWidth="1"/>
    <col min="73" max="73" width="46.5703125" style="10" bestFit="1" customWidth="1"/>
    <col min="74" max="74" width="51.5703125" style="10" bestFit="1" customWidth="1"/>
    <col min="75" max="75" width="76.5703125" style="10" bestFit="1" customWidth="1"/>
    <col min="76" max="76" width="82" style="10" bestFit="1" customWidth="1"/>
    <col min="77" max="77" width="73.140625" style="10" bestFit="1" customWidth="1"/>
    <col min="78" max="78" width="17.5703125" style="10" bestFit="1" customWidth="1"/>
    <col min="79" max="79" width="20" style="10" bestFit="1" customWidth="1"/>
    <col min="80" max="80" width="8" style="10" bestFit="1" customWidth="1"/>
    <col min="81" max="16384" width="9.140625" style="10"/>
  </cols>
  <sheetData>
    <row r="1" spans="1:80" hidden="1" x14ac:dyDescent="0.25">
      <c r="A1" s="10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7</v>
      </c>
      <c r="I4" s="10" t="s">
        <v>11</v>
      </c>
      <c r="J4" s="10" t="s">
        <v>8</v>
      </c>
      <c r="K4" s="10" t="s">
        <v>12</v>
      </c>
      <c r="L4" s="10" t="s">
        <v>10</v>
      </c>
      <c r="M4" s="10" t="s">
        <v>8</v>
      </c>
      <c r="N4" s="10" t="s">
        <v>10</v>
      </c>
      <c r="O4" s="10" t="s">
        <v>10</v>
      </c>
      <c r="P4" s="10" t="s">
        <v>11</v>
      </c>
      <c r="Q4" s="10" t="s">
        <v>11</v>
      </c>
      <c r="R4" s="10" t="s">
        <v>11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7</v>
      </c>
      <c r="X4" s="10" t="s">
        <v>9</v>
      </c>
      <c r="Y4" s="10" t="s">
        <v>7</v>
      </c>
      <c r="Z4" s="10" t="s">
        <v>7</v>
      </c>
      <c r="AA4" s="10" t="s">
        <v>7</v>
      </c>
      <c r="AB4" s="10" t="s">
        <v>9</v>
      </c>
      <c r="AC4" s="10" t="s">
        <v>12</v>
      </c>
      <c r="AD4" s="10" t="s">
        <v>7</v>
      </c>
      <c r="AE4" s="10" t="s">
        <v>12</v>
      </c>
      <c r="AF4" s="10" t="s">
        <v>7</v>
      </c>
      <c r="AG4" s="10" t="s">
        <v>12</v>
      </c>
      <c r="AH4" s="10" t="s">
        <v>7</v>
      </c>
      <c r="AI4" s="10" t="s">
        <v>9</v>
      </c>
      <c r="AJ4" s="10" t="s">
        <v>7</v>
      </c>
      <c r="AK4" s="10" t="s">
        <v>12</v>
      </c>
      <c r="AL4" s="10" t="s">
        <v>12</v>
      </c>
      <c r="AM4" s="10" t="s">
        <v>12</v>
      </c>
      <c r="AN4" s="10" t="s">
        <v>12</v>
      </c>
      <c r="AO4" s="10" t="s">
        <v>12</v>
      </c>
      <c r="AP4" s="10" t="s">
        <v>12</v>
      </c>
      <c r="AQ4" s="10" t="s">
        <v>12</v>
      </c>
      <c r="AR4" s="10" t="s">
        <v>12</v>
      </c>
      <c r="AS4" s="10" t="s">
        <v>7</v>
      </c>
      <c r="AT4" s="10" t="s">
        <v>8</v>
      </c>
      <c r="AU4" s="10" t="s">
        <v>8</v>
      </c>
      <c r="AV4" s="10" t="s">
        <v>8</v>
      </c>
      <c r="AW4" s="10" t="s">
        <v>13</v>
      </c>
      <c r="AX4" s="10" t="s">
        <v>13</v>
      </c>
      <c r="AY4" s="10" t="s">
        <v>13</v>
      </c>
      <c r="AZ4" s="10" t="s">
        <v>13</v>
      </c>
      <c r="BA4" s="10" t="s">
        <v>7</v>
      </c>
      <c r="BB4" s="10" t="s">
        <v>7</v>
      </c>
      <c r="BC4" s="10" t="s">
        <v>7</v>
      </c>
      <c r="BD4" s="10" t="s">
        <v>12</v>
      </c>
      <c r="BE4" s="10" t="s">
        <v>8</v>
      </c>
      <c r="BF4" s="10" t="s">
        <v>8</v>
      </c>
      <c r="BG4" s="10" t="s">
        <v>11</v>
      </c>
      <c r="BH4" s="10" t="s">
        <v>11</v>
      </c>
      <c r="BI4" s="10" t="s">
        <v>10</v>
      </c>
      <c r="BJ4" s="10" t="s">
        <v>9</v>
      </c>
      <c r="BK4" s="10" t="s">
        <v>7</v>
      </c>
      <c r="BL4" s="10" t="s">
        <v>7</v>
      </c>
      <c r="BM4" s="10" t="s">
        <v>12</v>
      </c>
      <c r="BN4" s="10" t="s">
        <v>12</v>
      </c>
      <c r="BO4" s="10" t="s">
        <v>11</v>
      </c>
      <c r="BP4" s="10" t="s">
        <v>12</v>
      </c>
      <c r="BQ4" s="10" t="s">
        <v>9</v>
      </c>
      <c r="BR4" s="10" t="s">
        <v>9</v>
      </c>
      <c r="BS4" s="10" t="s">
        <v>10</v>
      </c>
      <c r="BT4" s="10" t="s">
        <v>12</v>
      </c>
      <c r="BU4" s="10" t="s">
        <v>11</v>
      </c>
      <c r="BV4" s="10" t="s">
        <v>11</v>
      </c>
      <c r="BW4" s="10" t="s">
        <v>11</v>
      </c>
      <c r="BX4" s="10" t="s">
        <v>11</v>
      </c>
      <c r="BY4" s="10" t="s">
        <v>12</v>
      </c>
      <c r="BZ4" s="10" t="s">
        <v>8</v>
      </c>
      <c r="CA4" s="10" t="s">
        <v>14</v>
      </c>
      <c r="CB4" s="10" t="s">
        <v>15</v>
      </c>
    </row>
    <row r="5" spans="1:80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10" t="s">
        <v>51</v>
      </c>
      <c r="AK5" s="10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10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10" t="s">
        <v>75</v>
      </c>
      <c r="BI5" s="10" t="s">
        <v>76</v>
      </c>
      <c r="BJ5" s="10" t="s">
        <v>77</v>
      </c>
      <c r="BK5" s="10" t="s">
        <v>78</v>
      </c>
      <c r="BL5" s="10" t="s">
        <v>79</v>
      </c>
      <c r="BM5" s="10" t="s">
        <v>80</v>
      </c>
      <c r="BN5" s="10" t="s">
        <v>81</v>
      </c>
      <c r="BO5" s="10" t="s">
        <v>82</v>
      </c>
      <c r="BP5" s="10" t="s">
        <v>83</v>
      </c>
      <c r="BQ5" s="10" t="s">
        <v>84</v>
      </c>
      <c r="BR5" s="10" t="s">
        <v>85</v>
      </c>
      <c r="BS5" s="10" t="s">
        <v>86</v>
      </c>
      <c r="BT5" s="10" t="s">
        <v>87</v>
      </c>
      <c r="BU5" s="10" t="s">
        <v>88</v>
      </c>
      <c r="BV5" s="10" t="s">
        <v>89</v>
      </c>
      <c r="BW5" s="10" t="s">
        <v>90</v>
      </c>
      <c r="BX5" s="10" t="s">
        <v>91</v>
      </c>
      <c r="BY5" s="10" t="s">
        <v>92</v>
      </c>
      <c r="BZ5" s="10" t="s">
        <v>93</v>
      </c>
      <c r="CA5" s="10" t="s">
        <v>94</v>
      </c>
      <c r="CB5" s="10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10">
        <v>2021</v>
      </c>
      <c r="B8" s="3">
        <v>44197</v>
      </c>
      <c r="C8" s="3">
        <v>44286</v>
      </c>
      <c r="G8" s="10">
        <v>1</v>
      </c>
      <c r="H8" s="10" t="s">
        <v>403</v>
      </c>
      <c r="I8" s="11" t="s">
        <v>401</v>
      </c>
      <c r="K8" s="10" t="s">
        <v>400</v>
      </c>
      <c r="L8" s="10">
        <v>1</v>
      </c>
      <c r="N8" s="10">
        <v>1</v>
      </c>
      <c r="O8" s="10">
        <v>1</v>
      </c>
      <c r="P8" s="11" t="s">
        <v>401</v>
      </c>
      <c r="Q8" s="11" t="s">
        <v>401</v>
      </c>
      <c r="R8" s="11" t="s">
        <v>401</v>
      </c>
      <c r="S8" s="10" t="s">
        <v>400</v>
      </c>
      <c r="T8" s="10" t="s">
        <v>400</v>
      </c>
      <c r="U8" s="10" t="s">
        <v>400</v>
      </c>
      <c r="V8" s="10" t="s">
        <v>400</v>
      </c>
      <c r="W8" s="10" t="s">
        <v>400</v>
      </c>
      <c r="Y8" s="10" t="s">
        <v>400</v>
      </c>
      <c r="Z8" s="10" t="s">
        <v>400</v>
      </c>
      <c r="AA8" s="10" t="s">
        <v>400</v>
      </c>
      <c r="AC8" s="10" t="s">
        <v>400</v>
      </c>
      <c r="AD8" s="10" t="s">
        <v>400</v>
      </c>
      <c r="AE8" s="10" t="s">
        <v>400</v>
      </c>
      <c r="AF8" s="10" t="s">
        <v>400</v>
      </c>
      <c r="AG8" s="10" t="s">
        <v>400</v>
      </c>
      <c r="AH8" s="10" t="s">
        <v>400</v>
      </c>
      <c r="AJ8" s="10" t="s">
        <v>400</v>
      </c>
      <c r="AK8" s="10" t="s">
        <v>400</v>
      </c>
      <c r="AL8" s="10" t="s">
        <v>400</v>
      </c>
      <c r="AM8" s="10" t="s">
        <v>400</v>
      </c>
      <c r="AN8" s="10" t="s">
        <v>400</v>
      </c>
      <c r="AO8" s="10" t="s">
        <v>400</v>
      </c>
      <c r="AP8" s="10" t="s">
        <v>400</v>
      </c>
      <c r="AQ8" s="10" t="s">
        <v>400</v>
      </c>
      <c r="AR8" s="10" t="s">
        <v>400</v>
      </c>
      <c r="AS8" s="10" t="s">
        <v>400</v>
      </c>
      <c r="AW8" s="10">
        <v>0</v>
      </c>
      <c r="AX8" s="10">
        <v>0</v>
      </c>
      <c r="AY8" s="10">
        <v>0</v>
      </c>
      <c r="AZ8" s="10">
        <v>0</v>
      </c>
      <c r="BA8" s="10" t="s">
        <v>400</v>
      </c>
      <c r="BB8" s="10" t="s">
        <v>400</v>
      </c>
      <c r="BC8" s="10" t="s">
        <v>400</v>
      </c>
      <c r="BD8" s="10" t="s">
        <v>400</v>
      </c>
      <c r="BG8" s="11" t="s">
        <v>401</v>
      </c>
      <c r="BH8" s="11" t="s">
        <v>402</v>
      </c>
      <c r="BI8" s="10">
        <v>1</v>
      </c>
      <c r="BK8" s="10" t="s">
        <v>400</v>
      </c>
      <c r="BL8" s="10" t="s">
        <v>400</v>
      </c>
      <c r="BM8" s="10" t="s">
        <v>400</v>
      </c>
      <c r="BN8" s="10" t="s">
        <v>400</v>
      </c>
      <c r="BO8" s="11" t="s">
        <v>401</v>
      </c>
      <c r="BP8" s="10" t="s">
        <v>400</v>
      </c>
      <c r="BS8" s="10">
        <v>1</v>
      </c>
      <c r="BT8" s="10" t="s">
        <v>400</v>
      </c>
      <c r="BU8" s="11" t="s">
        <v>399</v>
      </c>
      <c r="BV8" s="11" t="s">
        <v>398</v>
      </c>
      <c r="BW8" s="11" t="s">
        <v>397</v>
      </c>
      <c r="BX8" s="11" t="s">
        <v>396</v>
      </c>
      <c r="BY8" s="10" t="s">
        <v>395</v>
      </c>
      <c r="BZ8" s="3">
        <v>44301</v>
      </c>
      <c r="CA8" s="3">
        <v>44286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R8:BR131">
      <formula1>Hidden_969</formula1>
    </dataValidation>
    <dataValidation type="list" allowBlank="1" showErrorMessage="1" sqref="BJ8:BJ131">
      <formula1>Hidden_761</formula1>
    </dataValidation>
    <dataValidation type="list" allowBlank="1" showErrorMessage="1" sqref="AI8:AI131">
      <formula1>Hidden_634</formula1>
    </dataValidation>
    <dataValidation type="list" allowBlank="1" showErrorMessage="1" sqref="AB8:AB131">
      <formula1>Hidden_527</formula1>
    </dataValidation>
    <dataValidation type="list" allowBlank="1" showErrorMessage="1" sqref="X8:X131">
      <formula1>Hidden_423</formula1>
    </dataValidation>
    <dataValidation type="list" allowBlank="1" showErrorMessage="1" sqref="F8:F131">
      <formula1>Hidden_35</formula1>
    </dataValidation>
    <dataValidation type="list" allowBlank="1" showErrorMessage="1" sqref="E8:E131">
      <formula1>Hidden_24</formula1>
    </dataValidation>
    <dataValidation type="list" allowBlank="1" showErrorMessage="1" sqref="D8:D131">
      <formula1>Hidden_13</formula1>
    </dataValidation>
    <dataValidation type="list" allowBlank="1" showErrorMessage="1" sqref="BQ8:BQ131">
      <formula1>Hidden_868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O8" r:id="rId6"/>
    <hyperlink ref="BH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115" zoomScaleNormal="115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130" zoomScaleNormal="130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6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opLeftCell="BY3" zoomScale="160" zoomScaleNormal="160" workbookViewId="0">
      <selection activeCell="BY16" sqref="BY16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8.7109375" style="8" bestFit="1" customWidth="1"/>
    <col min="5" max="5" width="35.140625" style="8" bestFit="1" customWidth="1"/>
    <col min="6" max="6" width="32.85546875" style="8" bestFit="1" customWidth="1"/>
    <col min="7" max="7" width="46" style="8" bestFit="1" customWidth="1"/>
    <col min="8" max="8" width="38.42578125" style="8" bestFit="1" customWidth="1"/>
    <col min="9" max="9" width="46" style="8" bestFit="1" customWidth="1"/>
    <col min="10" max="10" width="32.5703125" style="8" bestFit="1" customWidth="1"/>
    <col min="11" max="11" width="37.28515625" style="8" bestFit="1" customWidth="1"/>
    <col min="12" max="12" width="46" style="8" bestFit="1" customWidth="1"/>
    <col min="13" max="13" width="43.7109375" style="8" bestFit="1" customWidth="1"/>
    <col min="14" max="14" width="46" style="8" bestFit="1" customWidth="1"/>
    <col min="15" max="15" width="73.28515625" style="8" bestFit="1" customWidth="1"/>
    <col min="16" max="16" width="68.140625" style="8" bestFit="1" customWidth="1"/>
    <col min="17" max="17" width="61.28515625" style="8" bestFit="1" customWidth="1"/>
    <col min="18" max="18" width="37.7109375" style="8" bestFit="1" customWidth="1"/>
    <col min="19" max="19" width="33.5703125" style="8" bestFit="1" customWidth="1"/>
    <col min="20" max="20" width="36.85546875" style="8" bestFit="1" customWidth="1"/>
    <col min="21" max="21" width="38.5703125" style="8" bestFit="1" customWidth="1"/>
    <col min="22" max="22" width="34.5703125" style="8" bestFit="1" customWidth="1"/>
    <col min="23" max="23" width="48.5703125" style="8" bestFit="1" customWidth="1"/>
    <col min="24" max="24" width="69.42578125" style="8" bestFit="1" customWidth="1"/>
    <col min="25" max="25" width="63.5703125" style="8" bestFit="1" customWidth="1"/>
    <col min="26" max="26" width="61" style="8" bestFit="1" customWidth="1"/>
    <col min="27" max="27" width="70.42578125" style="8" bestFit="1" customWidth="1"/>
    <col min="28" max="28" width="74.42578125" style="8" bestFit="1" customWidth="1"/>
    <col min="29" max="29" width="69" style="8" bestFit="1" customWidth="1"/>
    <col min="30" max="30" width="64.5703125" style="8" bestFit="1" customWidth="1"/>
    <col min="31" max="31" width="66.5703125" style="8" bestFit="1" customWidth="1"/>
    <col min="32" max="32" width="64.7109375" style="8" bestFit="1" customWidth="1"/>
    <col min="33" max="33" width="77.28515625" style="8" bestFit="1" customWidth="1"/>
    <col min="34" max="34" width="73" style="8" bestFit="1" customWidth="1"/>
    <col min="35" max="35" width="84" style="8" bestFit="1" customWidth="1"/>
    <col min="36" max="36" width="59.140625" style="8" bestFit="1" customWidth="1"/>
    <col min="37" max="37" width="60" style="8" bestFit="1" customWidth="1"/>
    <col min="38" max="38" width="62.5703125" style="8" bestFit="1" customWidth="1"/>
    <col min="39" max="39" width="60.85546875" style="8" bestFit="1" customWidth="1"/>
    <col min="40" max="40" width="63.28515625" style="8" bestFit="1" customWidth="1"/>
    <col min="41" max="41" width="44.85546875" style="8" bestFit="1" customWidth="1"/>
    <col min="42" max="42" width="16.140625" style="8" bestFit="1" customWidth="1"/>
    <col min="43" max="43" width="19.42578125" style="8" bestFit="1" customWidth="1"/>
    <col min="44" max="44" width="31.140625" style="8" bestFit="1" customWidth="1"/>
    <col min="45" max="45" width="30.85546875" style="8" bestFit="1" customWidth="1"/>
    <col min="46" max="46" width="16.5703125" style="8" bestFit="1" customWidth="1"/>
    <col min="47" max="47" width="48.28515625" style="8" bestFit="1" customWidth="1"/>
    <col min="48" max="48" width="50.42578125" style="8" bestFit="1" customWidth="1"/>
    <col min="49" max="49" width="37.140625" style="8" bestFit="1" customWidth="1"/>
    <col min="50" max="50" width="47.28515625" style="8" bestFit="1" customWidth="1"/>
    <col min="51" max="51" width="44" style="8" bestFit="1" customWidth="1"/>
    <col min="52" max="52" width="44.42578125" style="8" bestFit="1" customWidth="1"/>
    <col min="53" max="53" width="14.42578125" style="8" bestFit="1" customWidth="1"/>
    <col min="54" max="54" width="35.28515625" style="8" bestFit="1" customWidth="1"/>
    <col min="55" max="55" width="13.5703125" style="8" bestFit="1" customWidth="1"/>
    <col min="56" max="56" width="17.140625" style="8" bestFit="1" customWidth="1"/>
    <col min="57" max="57" width="41.140625" style="8" bestFit="1" customWidth="1"/>
    <col min="58" max="58" width="43.28515625" style="8" bestFit="1" customWidth="1"/>
    <col min="59" max="59" width="68.28515625" style="8" bestFit="1" customWidth="1"/>
    <col min="60" max="60" width="46.5703125" style="8" bestFit="1" customWidth="1"/>
    <col min="61" max="61" width="46" style="8" bestFit="1" customWidth="1"/>
    <col min="62" max="62" width="36.140625" style="8" bestFit="1" customWidth="1"/>
    <col min="63" max="63" width="22.28515625" style="8" bestFit="1" customWidth="1"/>
    <col min="64" max="64" width="46.5703125" style="8" bestFit="1" customWidth="1"/>
    <col min="65" max="65" width="44.5703125" style="8" bestFit="1" customWidth="1"/>
    <col min="66" max="66" width="41.28515625" style="8" bestFit="1" customWidth="1"/>
    <col min="67" max="67" width="60.140625" style="8" bestFit="1" customWidth="1"/>
    <col min="68" max="68" width="82" style="8" bestFit="1" customWidth="1"/>
    <col min="69" max="69" width="51.140625" style="8" bestFit="1" customWidth="1"/>
    <col min="70" max="70" width="42.140625" style="8" bestFit="1" customWidth="1"/>
    <col min="71" max="71" width="46" style="8" bestFit="1" customWidth="1"/>
    <col min="72" max="72" width="57" style="8" bestFit="1" customWidth="1"/>
    <col min="73" max="73" width="46.5703125" style="8" bestFit="1" customWidth="1"/>
    <col min="74" max="74" width="51.5703125" style="8" bestFit="1" customWidth="1"/>
    <col min="75" max="75" width="76.5703125" style="8" bestFit="1" customWidth="1"/>
    <col min="76" max="76" width="82" style="8" bestFit="1" customWidth="1"/>
    <col min="77" max="77" width="73.140625" style="8" bestFit="1" customWidth="1"/>
    <col min="78" max="78" width="17.5703125" style="8" bestFit="1" customWidth="1"/>
    <col min="79" max="79" width="20" style="8" bestFit="1" customWidth="1"/>
    <col min="80" max="80" width="8" style="8" bestFit="1" customWidth="1"/>
    <col min="81" max="16384" width="9.140625" style="8"/>
  </cols>
  <sheetData>
    <row r="1" spans="1:80" hidden="1" x14ac:dyDescent="0.25">
      <c r="A1" s="8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10</v>
      </c>
      <c r="H4" s="8" t="s">
        <v>7</v>
      </c>
      <c r="I4" s="8" t="s">
        <v>11</v>
      </c>
      <c r="J4" s="8" t="s">
        <v>8</v>
      </c>
      <c r="K4" s="8" t="s">
        <v>12</v>
      </c>
      <c r="L4" s="8" t="s">
        <v>10</v>
      </c>
      <c r="M4" s="8" t="s">
        <v>8</v>
      </c>
      <c r="N4" s="8" t="s">
        <v>10</v>
      </c>
      <c r="O4" s="8" t="s">
        <v>10</v>
      </c>
      <c r="P4" s="8" t="s">
        <v>11</v>
      </c>
      <c r="Q4" s="8" t="s">
        <v>11</v>
      </c>
      <c r="R4" s="8" t="s">
        <v>11</v>
      </c>
      <c r="S4" s="8" t="s">
        <v>12</v>
      </c>
      <c r="T4" s="8" t="s">
        <v>12</v>
      </c>
      <c r="U4" s="8" t="s">
        <v>12</v>
      </c>
      <c r="V4" s="8" t="s">
        <v>12</v>
      </c>
      <c r="W4" s="8" t="s">
        <v>7</v>
      </c>
      <c r="X4" s="8" t="s">
        <v>9</v>
      </c>
      <c r="Y4" s="8" t="s">
        <v>7</v>
      </c>
      <c r="Z4" s="8" t="s">
        <v>7</v>
      </c>
      <c r="AA4" s="8" t="s">
        <v>7</v>
      </c>
      <c r="AB4" s="8" t="s">
        <v>9</v>
      </c>
      <c r="AC4" s="8" t="s">
        <v>12</v>
      </c>
      <c r="AD4" s="8" t="s">
        <v>7</v>
      </c>
      <c r="AE4" s="8" t="s">
        <v>12</v>
      </c>
      <c r="AF4" s="8" t="s">
        <v>7</v>
      </c>
      <c r="AG4" s="8" t="s">
        <v>12</v>
      </c>
      <c r="AH4" s="8" t="s">
        <v>7</v>
      </c>
      <c r="AI4" s="8" t="s">
        <v>9</v>
      </c>
      <c r="AJ4" s="8" t="s">
        <v>7</v>
      </c>
      <c r="AK4" s="8" t="s">
        <v>12</v>
      </c>
      <c r="AL4" s="8" t="s">
        <v>12</v>
      </c>
      <c r="AM4" s="8" t="s">
        <v>12</v>
      </c>
      <c r="AN4" s="8" t="s">
        <v>12</v>
      </c>
      <c r="AO4" s="8" t="s">
        <v>12</v>
      </c>
      <c r="AP4" s="8" t="s">
        <v>12</v>
      </c>
      <c r="AQ4" s="8" t="s">
        <v>12</v>
      </c>
      <c r="AR4" s="8" t="s">
        <v>12</v>
      </c>
      <c r="AS4" s="8" t="s">
        <v>7</v>
      </c>
      <c r="AT4" s="8" t="s">
        <v>8</v>
      </c>
      <c r="AU4" s="8" t="s">
        <v>8</v>
      </c>
      <c r="AV4" s="8" t="s">
        <v>8</v>
      </c>
      <c r="AW4" s="8" t="s">
        <v>13</v>
      </c>
      <c r="AX4" s="8" t="s">
        <v>13</v>
      </c>
      <c r="AY4" s="8" t="s">
        <v>13</v>
      </c>
      <c r="AZ4" s="8" t="s">
        <v>13</v>
      </c>
      <c r="BA4" s="8" t="s">
        <v>7</v>
      </c>
      <c r="BB4" s="8" t="s">
        <v>7</v>
      </c>
      <c r="BC4" s="8" t="s">
        <v>7</v>
      </c>
      <c r="BD4" s="8" t="s">
        <v>12</v>
      </c>
      <c r="BE4" s="8" t="s">
        <v>8</v>
      </c>
      <c r="BF4" s="8" t="s">
        <v>8</v>
      </c>
      <c r="BG4" s="8" t="s">
        <v>11</v>
      </c>
      <c r="BH4" s="8" t="s">
        <v>11</v>
      </c>
      <c r="BI4" s="8" t="s">
        <v>10</v>
      </c>
      <c r="BJ4" s="8" t="s">
        <v>9</v>
      </c>
      <c r="BK4" s="8" t="s">
        <v>7</v>
      </c>
      <c r="BL4" s="8" t="s">
        <v>7</v>
      </c>
      <c r="BM4" s="8" t="s">
        <v>12</v>
      </c>
      <c r="BN4" s="8" t="s">
        <v>12</v>
      </c>
      <c r="BO4" s="8" t="s">
        <v>11</v>
      </c>
      <c r="BP4" s="8" t="s">
        <v>12</v>
      </c>
      <c r="BQ4" s="8" t="s">
        <v>9</v>
      </c>
      <c r="BR4" s="8" t="s">
        <v>9</v>
      </c>
      <c r="BS4" s="8" t="s">
        <v>10</v>
      </c>
      <c r="BT4" s="8" t="s">
        <v>12</v>
      </c>
      <c r="BU4" s="8" t="s">
        <v>11</v>
      </c>
      <c r="BV4" s="8" t="s">
        <v>11</v>
      </c>
      <c r="BW4" s="8" t="s">
        <v>11</v>
      </c>
      <c r="BX4" s="8" t="s">
        <v>11</v>
      </c>
      <c r="BY4" s="8" t="s">
        <v>12</v>
      </c>
      <c r="BZ4" s="8" t="s">
        <v>8</v>
      </c>
      <c r="CA4" s="8" t="s">
        <v>14</v>
      </c>
      <c r="CB4" s="8" t="s">
        <v>15</v>
      </c>
    </row>
    <row r="5" spans="1:80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s="8" t="s">
        <v>55</v>
      </c>
      <c r="AO5" s="8" t="s">
        <v>56</v>
      </c>
      <c r="AP5" s="8" t="s">
        <v>57</v>
      </c>
      <c r="AQ5" s="8" t="s">
        <v>58</v>
      </c>
      <c r="AR5" s="8" t="s">
        <v>59</v>
      </c>
      <c r="AS5" s="8" t="s">
        <v>60</v>
      </c>
      <c r="AT5" s="8" t="s">
        <v>61</v>
      </c>
      <c r="AU5" s="8" t="s">
        <v>62</v>
      </c>
      <c r="AV5" s="8" t="s">
        <v>63</v>
      </c>
      <c r="AW5" s="8" t="s">
        <v>64</v>
      </c>
      <c r="AX5" s="8" t="s">
        <v>65</v>
      </c>
      <c r="AY5" s="8" t="s">
        <v>66</v>
      </c>
      <c r="AZ5" s="8" t="s">
        <v>67</v>
      </c>
      <c r="BA5" s="8" t="s">
        <v>68</v>
      </c>
      <c r="BB5" s="8" t="s">
        <v>69</v>
      </c>
      <c r="BC5" s="8" t="s">
        <v>70</v>
      </c>
      <c r="BD5" s="8" t="s">
        <v>71</v>
      </c>
      <c r="BE5" s="8" t="s">
        <v>72</v>
      </c>
      <c r="BF5" s="8" t="s">
        <v>73</v>
      </c>
      <c r="BG5" s="8" t="s">
        <v>74</v>
      </c>
      <c r="BH5" s="8" t="s">
        <v>75</v>
      </c>
      <c r="BI5" s="8" t="s">
        <v>76</v>
      </c>
      <c r="BJ5" s="8" t="s">
        <v>77</v>
      </c>
      <c r="BK5" s="8" t="s">
        <v>78</v>
      </c>
      <c r="BL5" s="8" t="s">
        <v>79</v>
      </c>
      <c r="BM5" s="8" t="s">
        <v>80</v>
      </c>
      <c r="BN5" s="8" t="s">
        <v>81</v>
      </c>
      <c r="BO5" s="8" t="s">
        <v>82</v>
      </c>
      <c r="BP5" s="8" t="s">
        <v>83</v>
      </c>
      <c r="BQ5" s="8" t="s">
        <v>84</v>
      </c>
      <c r="BR5" s="8" t="s">
        <v>85</v>
      </c>
      <c r="BS5" s="8" t="s">
        <v>86</v>
      </c>
      <c r="BT5" s="8" t="s">
        <v>87</v>
      </c>
      <c r="BU5" s="8" t="s">
        <v>88</v>
      </c>
      <c r="BV5" s="8" t="s">
        <v>89</v>
      </c>
      <c r="BW5" s="8" t="s">
        <v>90</v>
      </c>
      <c r="BX5" s="8" t="s">
        <v>91</v>
      </c>
      <c r="BY5" s="8" t="s">
        <v>92</v>
      </c>
      <c r="BZ5" s="8" t="s">
        <v>93</v>
      </c>
      <c r="CA5" s="8" t="s">
        <v>94</v>
      </c>
      <c r="CB5" s="8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8">
        <v>2021</v>
      </c>
      <c r="B8" s="3">
        <v>44287</v>
      </c>
      <c r="C8" s="3">
        <v>44377</v>
      </c>
      <c r="D8" s="8" t="s">
        <v>177</v>
      </c>
      <c r="E8" s="8" t="s">
        <v>182</v>
      </c>
      <c r="F8" s="8" t="s">
        <v>185</v>
      </c>
      <c r="G8" s="8">
        <v>1</v>
      </c>
      <c r="H8" s="8" t="s">
        <v>372</v>
      </c>
      <c r="I8" s="11" t="s">
        <v>371</v>
      </c>
      <c r="J8" s="3">
        <v>44342</v>
      </c>
      <c r="K8" s="8" t="s">
        <v>351</v>
      </c>
      <c r="L8" s="8">
        <v>1</v>
      </c>
      <c r="M8" s="3">
        <v>44351</v>
      </c>
      <c r="N8" s="8">
        <v>1</v>
      </c>
      <c r="O8" s="8">
        <v>1</v>
      </c>
      <c r="P8" s="11" t="s">
        <v>370</v>
      </c>
      <c r="Q8" s="11" t="s">
        <v>369</v>
      </c>
      <c r="R8" s="11" t="s">
        <v>368</v>
      </c>
      <c r="S8" s="8" t="s">
        <v>394</v>
      </c>
      <c r="T8" s="8" t="s">
        <v>393</v>
      </c>
      <c r="U8" s="8" t="s">
        <v>392</v>
      </c>
      <c r="V8" s="8" t="s">
        <v>391</v>
      </c>
      <c r="W8" s="8" t="s">
        <v>390</v>
      </c>
      <c r="X8" s="8" t="s">
        <v>205</v>
      </c>
      <c r="Y8" s="8" t="s">
        <v>389</v>
      </c>
      <c r="Z8" s="8">
        <v>6</v>
      </c>
      <c r="AA8" s="8">
        <v>1</v>
      </c>
      <c r="AB8" s="8" t="s">
        <v>218</v>
      </c>
      <c r="AC8" s="8" t="s">
        <v>388</v>
      </c>
      <c r="AD8" s="8" t="s">
        <v>387</v>
      </c>
      <c r="AE8" s="8" t="s">
        <v>386</v>
      </c>
      <c r="AF8" s="8">
        <v>12</v>
      </c>
      <c r="AG8" s="8" t="s">
        <v>386</v>
      </c>
      <c r="AH8" s="8">
        <v>9</v>
      </c>
      <c r="AI8" s="8" t="s">
        <v>281</v>
      </c>
      <c r="AJ8" s="8">
        <v>14370</v>
      </c>
      <c r="AK8" s="8" t="s">
        <v>358</v>
      </c>
      <c r="AL8" s="8" t="s">
        <v>358</v>
      </c>
      <c r="AM8" s="8" t="s">
        <v>358</v>
      </c>
      <c r="AN8" s="8" t="s">
        <v>358</v>
      </c>
      <c r="AO8" s="8" t="s">
        <v>357</v>
      </c>
      <c r="AP8" s="8" t="s">
        <v>356</v>
      </c>
      <c r="AQ8" s="8" t="s">
        <v>355</v>
      </c>
      <c r="AR8" s="8" t="s">
        <v>354</v>
      </c>
      <c r="AS8" s="8" t="s">
        <v>385</v>
      </c>
      <c r="AT8" s="3">
        <v>44358</v>
      </c>
      <c r="AU8" s="3">
        <v>44358</v>
      </c>
      <c r="AV8" s="3">
        <v>44561</v>
      </c>
      <c r="AW8" s="7">
        <v>450551.72</v>
      </c>
      <c r="AX8" s="7">
        <v>522640</v>
      </c>
      <c r="AY8" s="7">
        <v>52264</v>
      </c>
      <c r="AZ8" s="7">
        <v>522640</v>
      </c>
      <c r="BA8" s="8" t="s">
        <v>185</v>
      </c>
      <c r="BB8" s="8" t="s">
        <v>345</v>
      </c>
      <c r="BC8" s="8" t="s">
        <v>352</v>
      </c>
      <c r="BD8" s="8" t="s">
        <v>351</v>
      </c>
      <c r="BE8" s="3">
        <v>44358</v>
      </c>
      <c r="BF8" s="3">
        <v>44538</v>
      </c>
      <c r="BG8" s="11" t="s">
        <v>384</v>
      </c>
      <c r="BH8" s="9" t="s">
        <v>349</v>
      </c>
      <c r="BI8" s="8">
        <v>1</v>
      </c>
      <c r="BJ8" s="8" t="s">
        <v>283</v>
      </c>
      <c r="BK8" s="8" t="s">
        <v>348</v>
      </c>
      <c r="BL8" s="8" t="s">
        <v>347</v>
      </c>
      <c r="BM8" s="8" t="s">
        <v>345</v>
      </c>
      <c r="BN8" s="8" t="s">
        <v>345</v>
      </c>
      <c r="BO8" s="9" t="s">
        <v>346</v>
      </c>
      <c r="BP8" s="8" t="s">
        <v>345</v>
      </c>
      <c r="BQ8" s="8" t="s">
        <v>287</v>
      </c>
      <c r="BR8" s="8" t="s">
        <v>290</v>
      </c>
      <c r="BS8" s="8">
        <v>1</v>
      </c>
      <c r="BT8" s="8" t="s">
        <v>344</v>
      </c>
      <c r="BU8" s="9" t="s">
        <v>343</v>
      </c>
      <c r="BV8" s="9" t="s">
        <v>342</v>
      </c>
      <c r="BW8" s="11" t="s">
        <v>341</v>
      </c>
      <c r="BX8" s="9" t="s">
        <v>340</v>
      </c>
      <c r="BY8" s="8" t="s">
        <v>335</v>
      </c>
      <c r="BZ8" s="3">
        <v>44392</v>
      </c>
      <c r="CA8" s="3">
        <v>44377</v>
      </c>
    </row>
    <row r="9" spans="1:80" x14ac:dyDescent="0.25">
      <c r="A9" s="8">
        <v>2021</v>
      </c>
      <c r="B9" s="3">
        <v>44287</v>
      </c>
      <c r="C9" s="3">
        <v>44377</v>
      </c>
      <c r="D9" s="8" t="s">
        <v>177</v>
      </c>
      <c r="E9" s="8" t="s">
        <v>182</v>
      </c>
      <c r="F9" s="8" t="s">
        <v>185</v>
      </c>
      <c r="G9" s="8">
        <v>2</v>
      </c>
      <c r="H9" s="8" t="s">
        <v>372</v>
      </c>
      <c r="I9" s="11" t="s">
        <v>371</v>
      </c>
      <c r="J9" s="3">
        <v>44342</v>
      </c>
      <c r="K9" s="8" t="s">
        <v>351</v>
      </c>
      <c r="L9" s="8">
        <v>2</v>
      </c>
      <c r="M9" s="3">
        <v>44351</v>
      </c>
      <c r="N9" s="8">
        <v>2</v>
      </c>
      <c r="O9" s="8">
        <v>2</v>
      </c>
      <c r="P9" s="11" t="s">
        <v>370</v>
      </c>
      <c r="Q9" s="11" t="s">
        <v>369</v>
      </c>
      <c r="R9" s="11" t="s">
        <v>368</v>
      </c>
      <c r="S9" s="8" t="s">
        <v>383</v>
      </c>
      <c r="T9" s="8" t="s">
        <v>382</v>
      </c>
      <c r="U9" s="8" t="s">
        <v>381</v>
      </c>
      <c r="V9" s="8" t="s">
        <v>380</v>
      </c>
      <c r="W9" s="8" t="s">
        <v>379</v>
      </c>
      <c r="X9" s="8" t="s">
        <v>193</v>
      </c>
      <c r="Y9" s="8" t="s">
        <v>378</v>
      </c>
      <c r="Z9" s="8">
        <v>193</v>
      </c>
      <c r="AA9" s="8">
        <v>203</v>
      </c>
      <c r="AB9" s="8" t="s">
        <v>218</v>
      </c>
      <c r="AC9" s="8" t="s">
        <v>377</v>
      </c>
      <c r="AD9" s="8" t="s">
        <v>376</v>
      </c>
      <c r="AE9" s="8" t="s">
        <v>375</v>
      </c>
      <c r="AF9" s="8">
        <v>15</v>
      </c>
      <c r="AG9" s="8" t="s">
        <v>375</v>
      </c>
      <c r="AH9" s="8">
        <v>9</v>
      </c>
      <c r="AI9" s="8" t="s">
        <v>281</v>
      </c>
      <c r="AJ9" s="8">
        <v>6720</v>
      </c>
      <c r="AK9" s="8" t="s">
        <v>358</v>
      </c>
      <c r="AL9" s="8" t="s">
        <v>358</v>
      </c>
      <c r="AM9" s="8" t="s">
        <v>358</v>
      </c>
      <c r="AN9" s="8" t="s">
        <v>358</v>
      </c>
      <c r="AO9" s="8" t="s">
        <v>357</v>
      </c>
      <c r="AP9" s="8" t="s">
        <v>356</v>
      </c>
      <c r="AQ9" s="8" t="s">
        <v>355</v>
      </c>
      <c r="AR9" s="8" t="s">
        <v>354</v>
      </c>
      <c r="AS9" s="8" t="s">
        <v>374</v>
      </c>
      <c r="AT9" s="3">
        <v>44358</v>
      </c>
      <c r="AU9" s="3">
        <v>44358</v>
      </c>
      <c r="AV9" s="3">
        <v>44561</v>
      </c>
      <c r="AW9" s="7">
        <v>69553842.549999997</v>
      </c>
      <c r="AX9" s="7">
        <v>80682457.359999999</v>
      </c>
      <c r="AY9" s="7">
        <v>8068245.7400000002</v>
      </c>
      <c r="AZ9" s="7">
        <v>80682457.359999999</v>
      </c>
      <c r="BA9" s="8" t="s">
        <v>185</v>
      </c>
      <c r="BB9" s="8" t="s">
        <v>345</v>
      </c>
      <c r="BC9" s="8" t="s">
        <v>352</v>
      </c>
      <c r="BD9" s="8" t="s">
        <v>351</v>
      </c>
      <c r="BE9" s="3">
        <v>44358</v>
      </c>
      <c r="BF9" s="3">
        <v>44538</v>
      </c>
      <c r="BG9" s="9" t="s">
        <v>373</v>
      </c>
      <c r="BH9" s="9" t="s">
        <v>349</v>
      </c>
      <c r="BI9" s="8">
        <v>2</v>
      </c>
      <c r="BJ9" s="8" t="s">
        <v>283</v>
      </c>
      <c r="BK9" s="8" t="s">
        <v>348</v>
      </c>
      <c r="BL9" s="8" t="s">
        <v>347</v>
      </c>
      <c r="BM9" s="8" t="s">
        <v>345</v>
      </c>
      <c r="BN9" s="8" t="s">
        <v>345</v>
      </c>
      <c r="BO9" s="9" t="s">
        <v>346</v>
      </c>
      <c r="BP9" s="8" t="s">
        <v>345</v>
      </c>
      <c r="BQ9" s="8" t="s">
        <v>287</v>
      </c>
      <c r="BR9" s="8" t="s">
        <v>290</v>
      </c>
      <c r="BS9" s="8">
        <v>2</v>
      </c>
      <c r="BT9" s="8" t="s">
        <v>344</v>
      </c>
      <c r="BU9" s="9" t="s">
        <v>343</v>
      </c>
      <c r="BV9" s="9" t="s">
        <v>342</v>
      </c>
      <c r="BW9" s="11" t="s">
        <v>341</v>
      </c>
      <c r="BX9" s="9" t="s">
        <v>340</v>
      </c>
      <c r="BY9" s="8" t="s">
        <v>335</v>
      </c>
      <c r="BZ9" s="3">
        <v>44392</v>
      </c>
      <c r="CA9" s="3">
        <v>44377</v>
      </c>
    </row>
    <row r="10" spans="1:80" x14ac:dyDescent="0.25">
      <c r="A10" s="8">
        <v>2021</v>
      </c>
      <c r="B10" s="3">
        <v>44287</v>
      </c>
      <c r="C10" s="3">
        <v>44377</v>
      </c>
      <c r="D10" s="8" t="s">
        <v>177</v>
      </c>
      <c r="E10" s="8" t="s">
        <v>182</v>
      </c>
      <c r="F10" s="8" t="s">
        <v>185</v>
      </c>
      <c r="G10" s="8">
        <v>3</v>
      </c>
      <c r="H10" s="8" t="s">
        <v>372</v>
      </c>
      <c r="I10" s="11" t="s">
        <v>371</v>
      </c>
      <c r="J10" s="3">
        <v>44342</v>
      </c>
      <c r="K10" s="8" t="s">
        <v>351</v>
      </c>
      <c r="L10" s="8">
        <v>3</v>
      </c>
      <c r="M10" s="3">
        <v>44351</v>
      </c>
      <c r="N10" s="8">
        <v>3</v>
      </c>
      <c r="O10" s="8">
        <v>3</v>
      </c>
      <c r="P10" s="11" t="s">
        <v>370</v>
      </c>
      <c r="Q10" s="11" t="s">
        <v>369</v>
      </c>
      <c r="R10" s="11" t="s">
        <v>368</v>
      </c>
      <c r="S10" s="5" t="s">
        <v>367</v>
      </c>
      <c r="T10" s="5" t="s">
        <v>366</v>
      </c>
      <c r="U10" s="5" t="s">
        <v>365</v>
      </c>
      <c r="V10" s="5" t="s">
        <v>364</v>
      </c>
      <c r="W10" s="5" t="s">
        <v>363</v>
      </c>
      <c r="X10" s="8" t="s">
        <v>193</v>
      </c>
      <c r="Y10" s="5" t="s">
        <v>362</v>
      </c>
      <c r="Z10" s="8">
        <v>116</v>
      </c>
      <c r="AA10" s="8">
        <v>0</v>
      </c>
      <c r="AB10" s="8" t="s">
        <v>218</v>
      </c>
      <c r="AC10" s="5" t="s">
        <v>361</v>
      </c>
      <c r="AD10" s="5" t="s">
        <v>360</v>
      </c>
      <c r="AE10" s="5" t="s">
        <v>359</v>
      </c>
      <c r="AF10" s="8">
        <v>16</v>
      </c>
      <c r="AG10" s="5" t="s">
        <v>359</v>
      </c>
      <c r="AH10" s="8">
        <v>9</v>
      </c>
      <c r="AI10" s="8" t="s">
        <v>281</v>
      </c>
      <c r="AJ10" s="8">
        <v>11550</v>
      </c>
      <c r="AK10" s="8" t="s">
        <v>358</v>
      </c>
      <c r="AL10" s="8" t="s">
        <v>358</v>
      </c>
      <c r="AM10" s="8" t="s">
        <v>358</v>
      </c>
      <c r="AN10" s="8" t="s">
        <v>358</v>
      </c>
      <c r="AO10" s="8" t="s">
        <v>357</v>
      </c>
      <c r="AP10" s="8" t="s">
        <v>356</v>
      </c>
      <c r="AQ10" s="8" t="s">
        <v>355</v>
      </c>
      <c r="AR10" s="8" t="s">
        <v>354</v>
      </c>
      <c r="AS10" s="8" t="s">
        <v>353</v>
      </c>
      <c r="AT10" s="3">
        <v>44358</v>
      </c>
      <c r="AU10" s="3">
        <v>44358</v>
      </c>
      <c r="AV10" s="3">
        <v>44561</v>
      </c>
      <c r="AW10" s="7">
        <v>13409623.279999999</v>
      </c>
      <c r="AX10" s="7">
        <v>15555163</v>
      </c>
      <c r="AY10" s="7">
        <v>1555516.3</v>
      </c>
      <c r="AZ10" s="7">
        <v>15555163</v>
      </c>
      <c r="BA10" s="8" t="s">
        <v>185</v>
      </c>
      <c r="BB10" s="5" t="s">
        <v>345</v>
      </c>
      <c r="BC10" s="5" t="s">
        <v>352</v>
      </c>
      <c r="BD10" s="8" t="s">
        <v>351</v>
      </c>
      <c r="BE10" s="3">
        <v>44358</v>
      </c>
      <c r="BF10" s="3">
        <v>44538</v>
      </c>
      <c r="BG10" s="9" t="s">
        <v>350</v>
      </c>
      <c r="BH10" s="9" t="s">
        <v>349</v>
      </c>
      <c r="BI10" s="8">
        <v>3</v>
      </c>
      <c r="BJ10" s="8" t="s">
        <v>283</v>
      </c>
      <c r="BK10" s="8" t="s">
        <v>348</v>
      </c>
      <c r="BL10" s="8" t="s">
        <v>347</v>
      </c>
      <c r="BM10" s="8" t="s">
        <v>345</v>
      </c>
      <c r="BN10" s="8" t="s">
        <v>345</v>
      </c>
      <c r="BO10" s="9" t="s">
        <v>346</v>
      </c>
      <c r="BP10" s="8" t="s">
        <v>345</v>
      </c>
      <c r="BQ10" s="8" t="s">
        <v>287</v>
      </c>
      <c r="BR10" s="8" t="s">
        <v>290</v>
      </c>
      <c r="BS10" s="8">
        <v>3</v>
      </c>
      <c r="BT10" s="8" t="s">
        <v>344</v>
      </c>
      <c r="BU10" s="9" t="s">
        <v>343</v>
      </c>
      <c r="BV10" s="9" t="s">
        <v>342</v>
      </c>
      <c r="BW10" s="11" t="s">
        <v>341</v>
      </c>
      <c r="BX10" s="9" t="s">
        <v>340</v>
      </c>
      <c r="BY10" s="8" t="s">
        <v>335</v>
      </c>
      <c r="BZ10" s="3">
        <v>44392</v>
      </c>
      <c r="CA10" s="3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R8:BR10">
      <formula1>Hidden_969</formula1>
    </dataValidation>
    <dataValidation type="list" allowBlank="1" showErrorMessage="1" sqref="BJ8:BJ10">
      <formula1>Hidden_761</formula1>
    </dataValidation>
    <dataValidation type="list" allowBlank="1" showErrorMessage="1" sqref="AI8:AI10">
      <formula1>Hidden_634</formula1>
    </dataValidation>
    <dataValidation type="list" allowBlank="1" showErrorMessage="1" sqref="AB8:AB10">
      <formula1>Hidden_527</formula1>
    </dataValidation>
    <dataValidation type="list" allowBlank="1" showErrorMessage="1" sqref="X8:X10">
      <formula1>Hidden_423</formula1>
    </dataValidation>
    <dataValidation type="list" allowBlank="1" showErrorMessage="1" sqref="F8:F10">
      <formula1>Hidden_35</formula1>
    </dataValidation>
    <dataValidation type="list" allowBlank="1" showErrorMessage="1" sqref="E8:E10">
      <formula1>Hidden_24</formula1>
    </dataValidation>
    <dataValidation type="list" allowBlank="1" showErrorMessage="1" sqref="D8:D10">
      <formula1>Hidden_13</formula1>
    </dataValidation>
    <dataValidation type="list" allowBlank="1" showErrorMessage="1" sqref="BQ8:BQ10">
      <formula1>Hidden_868</formula1>
    </dataValidation>
  </dataValidations>
  <hyperlinks>
    <hyperlink ref="BH8" r:id="rId1" tooltip="Descargar"/>
    <hyperlink ref="BH9" r:id="rId2" tooltip="Descargar"/>
    <hyperlink ref="BH10" r:id="rId3" tooltip="Descargar"/>
    <hyperlink ref="BO8" r:id="rId4" tooltip="Descargar"/>
    <hyperlink ref="BO9" r:id="rId5" tooltip="Descargar"/>
    <hyperlink ref="BO10" r:id="rId6" tooltip="Descargar"/>
    <hyperlink ref="BU8" r:id="rId7" tooltip="Descargar"/>
    <hyperlink ref="BU9" r:id="rId8" tooltip="Descargar"/>
    <hyperlink ref="BU10" r:id="rId9" tooltip="Descargar"/>
    <hyperlink ref="BV8" r:id="rId10" tooltip="Descargar"/>
    <hyperlink ref="BV9" r:id="rId11" tooltip="Descargar"/>
    <hyperlink ref="BV10" r:id="rId12" tooltip="Descargar"/>
    <hyperlink ref="BX8" r:id="rId13" tooltip="Descargar"/>
    <hyperlink ref="BX9" r:id="rId14" tooltip="Descargar"/>
    <hyperlink ref="BX10" r:id="rId15" tooltip="Descargar"/>
    <hyperlink ref="I8" r:id="rId16"/>
    <hyperlink ref="I9:I10" r:id="rId17" tooltip="Descargar" display="https://www.transparencia.cdmx.gob.mx/storage/app/uploads/public/60e/493/8ca/60e4938ca2880594761019.pdf"/>
    <hyperlink ref="P8" r:id="rId18"/>
    <hyperlink ref="P9:P10" r:id="rId19" tooltip="Descargar" display="https://www.transparencia.cdmx.gob.mx/storage/app/uploads/public/60e/492/1a3/60e4921a34ef8506263768.pdf"/>
    <hyperlink ref="Q8" r:id="rId20"/>
    <hyperlink ref="Q9:Q10" r:id="rId21" tooltip="Descargar" display="https://www.transparencia.cdmx.gob.mx/storage/app/uploads/public/60e/492/b31/60e492b31edf0634328868.pdf"/>
    <hyperlink ref="R8" r:id="rId22"/>
    <hyperlink ref="R9:R10" r:id="rId23" tooltip="Descargar" display="https://www.transparencia.cdmx.gob.mx/storage/app/uploads/public/60e/493/47a/60e49347ad319122051916.pdf"/>
    <hyperlink ref="BG8" r:id="rId24"/>
    <hyperlink ref="BG9" r:id="rId25"/>
    <hyperlink ref="BG10" r:id="rId26"/>
  </hyperlinks>
  <pageMargins left="0.7" right="0.7" top="0.75" bottom="0.75" header="0.3" footer="0.3"/>
  <pageSetup orientation="portrait" r:id="rId2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s="4" t="s">
        <v>336</v>
      </c>
      <c r="D4" s="3">
        <v>44197</v>
      </c>
      <c r="E4" s="9" t="s">
        <v>339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2" zoomScale="85" zoomScaleNormal="85" workbookViewId="0">
      <selection activeCell="C12" activeCellId="1" sqref="B8 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5">
        <v>2021</v>
      </c>
      <c r="B8" s="3">
        <v>44378</v>
      </c>
      <c r="C8" s="3">
        <v>44469</v>
      </c>
      <c r="G8">
        <v>1</v>
      </c>
      <c r="H8" t="s">
        <v>338</v>
      </c>
      <c r="I8" s="9" t="s">
        <v>339</v>
      </c>
      <c r="J8" s="3">
        <v>44197</v>
      </c>
      <c r="K8" s="6" t="s">
        <v>338</v>
      </c>
      <c r="L8">
        <v>1</v>
      </c>
      <c r="M8" s="3">
        <v>44197</v>
      </c>
      <c r="N8">
        <v>1</v>
      </c>
      <c r="O8">
        <v>1</v>
      </c>
      <c r="S8" s="6" t="s">
        <v>338</v>
      </c>
      <c r="T8" s="6" t="s">
        <v>338</v>
      </c>
      <c r="U8" s="6" t="s">
        <v>338</v>
      </c>
      <c r="V8" s="6" t="s">
        <v>338</v>
      </c>
      <c r="W8" s="6" t="s">
        <v>338</v>
      </c>
      <c r="Y8" s="6" t="s">
        <v>338</v>
      </c>
      <c r="Z8" s="6">
        <v>0</v>
      </c>
      <c r="AA8">
        <v>0</v>
      </c>
      <c r="AC8" s="6" t="s">
        <v>338</v>
      </c>
      <c r="AD8">
        <v>0</v>
      </c>
      <c r="AE8" s="6" t="s">
        <v>338</v>
      </c>
      <c r="AF8">
        <v>0</v>
      </c>
      <c r="AG8" s="6" t="s">
        <v>338</v>
      </c>
      <c r="AH8">
        <v>0</v>
      </c>
      <c r="AJ8">
        <v>0</v>
      </c>
      <c r="AK8" s="6" t="s">
        <v>338</v>
      </c>
      <c r="AL8" s="6" t="s">
        <v>338</v>
      </c>
      <c r="AM8" s="6" t="s">
        <v>338</v>
      </c>
      <c r="AN8">
        <v>0</v>
      </c>
      <c r="AO8" s="6" t="s">
        <v>338</v>
      </c>
      <c r="AP8" s="6" t="s">
        <v>338</v>
      </c>
      <c r="AQ8" s="6" t="s">
        <v>338</v>
      </c>
      <c r="AR8" s="6" t="s">
        <v>338</v>
      </c>
      <c r="AS8">
        <v>0</v>
      </c>
      <c r="AT8" s="3">
        <v>44197</v>
      </c>
      <c r="AU8" s="3">
        <v>44197</v>
      </c>
      <c r="AV8" s="3">
        <v>44197</v>
      </c>
      <c r="AW8" s="7">
        <v>0</v>
      </c>
      <c r="AX8" s="7">
        <v>0</v>
      </c>
      <c r="AY8" s="7">
        <v>0</v>
      </c>
      <c r="AZ8" s="7">
        <v>0</v>
      </c>
      <c r="BA8" s="6" t="s">
        <v>338</v>
      </c>
      <c r="BB8" s="6" t="s">
        <v>338</v>
      </c>
      <c r="BC8" s="6" t="s">
        <v>338</v>
      </c>
      <c r="BD8" s="6" t="s">
        <v>338</v>
      </c>
      <c r="BE8" s="3">
        <v>44197</v>
      </c>
      <c r="BF8" s="3">
        <v>44197</v>
      </c>
      <c r="BI8">
        <v>1</v>
      </c>
      <c r="BK8" s="6" t="s">
        <v>338</v>
      </c>
      <c r="BL8" s="6" t="s">
        <v>338</v>
      </c>
      <c r="BM8" s="6" t="s">
        <v>338</v>
      </c>
      <c r="BN8" s="6" t="s">
        <v>338</v>
      </c>
      <c r="BP8" s="6" t="s">
        <v>338</v>
      </c>
      <c r="BR8" t="s">
        <v>290</v>
      </c>
      <c r="BS8">
        <v>1</v>
      </c>
      <c r="BT8" s="6" t="s">
        <v>338</v>
      </c>
      <c r="BY8" s="6" t="s">
        <v>335</v>
      </c>
      <c r="BZ8" s="3">
        <v>44484</v>
      </c>
      <c r="CA8" s="3">
        <v>44469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hyperlinks>
    <hyperlink ref="I8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X2" workbookViewId="0">
      <selection activeCell="CB8" sqref="CB8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8.7109375" style="12" bestFit="1" customWidth="1"/>
    <col min="5" max="5" width="35.140625" style="12" bestFit="1" customWidth="1"/>
    <col min="6" max="6" width="32.85546875" style="12" bestFit="1" customWidth="1"/>
    <col min="7" max="7" width="46" style="12" bestFit="1" customWidth="1"/>
    <col min="8" max="8" width="38.42578125" style="12" bestFit="1" customWidth="1"/>
    <col min="9" max="9" width="46" style="12" bestFit="1" customWidth="1"/>
    <col min="10" max="10" width="32.5703125" style="12" bestFit="1" customWidth="1"/>
    <col min="11" max="11" width="37.28515625" style="12" bestFit="1" customWidth="1"/>
    <col min="12" max="12" width="46" style="12" bestFit="1" customWidth="1"/>
    <col min="13" max="13" width="43.7109375" style="12" bestFit="1" customWidth="1"/>
    <col min="14" max="14" width="46" style="12" bestFit="1" customWidth="1"/>
    <col min="15" max="15" width="73.28515625" style="12" bestFit="1" customWidth="1"/>
    <col min="16" max="16" width="68.140625" style="12" bestFit="1" customWidth="1"/>
    <col min="17" max="17" width="61.28515625" style="12" bestFit="1" customWidth="1"/>
    <col min="18" max="18" width="37.7109375" style="12" bestFit="1" customWidth="1"/>
    <col min="19" max="19" width="33.5703125" style="12" bestFit="1" customWidth="1"/>
    <col min="20" max="20" width="36.85546875" style="12" bestFit="1" customWidth="1"/>
    <col min="21" max="21" width="38.5703125" style="12" bestFit="1" customWidth="1"/>
    <col min="22" max="22" width="34.5703125" style="12" bestFit="1" customWidth="1"/>
    <col min="23" max="23" width="48.5703125" style="12" bestFit="1" customWidth="1"/>
    <col min="24" max="24" width="69.42578125" style="12" bestFit="1" customWidth="1"/>
    <col min="25" max="25" width="63.5703125" style="12" bestFit="1" customWidth="1"/>
    <col min="26" max="26" width="61" style="12" bestFit="1" customWidth="1"/>
    <col min="27" max="27" width="70.42578125" style="12" bestFit="1" customWidth="1"/>
    <col min="28" max="28" width="74.42578125" style="12" bestFit="1" customWidth="1"/>
    <col min="29" max="29" width="69" style="12" bestFit="1" customWidth="1"/>
    <col min="30" max="30" width="64.5703125" style="12" bestFit="1" customWidth="1"/>
    <col min="31" max="31" width="66.5703125" style="12" bestFit="1" customWidth="1"/>
    <col min="32" max="32" width="64.7109375" style="12" bestFit="1" customWidth="1"/>
    <col min="33" max="33" width="77.28515625" style="12" bestFit="1" customWidth="1"/>
    <col min="34" max="34" width="73" style="12" bestFit="1" customWidth="1"/>
    <col min="35" max="35" width="84" style="12" bestFit="1" customWidth="1"/>
    <col min="36" max="36" width="59.140625" style="12" bestFit="1" customWidth="1"/>
    <col min="37" max="37" width="60" style="12" bestFit="1" customWidth="1"/>
    <col min="38" max="38" width="62.5703125" style="12" bestFit="1" customWidth="1"/>
    <col min="39" max="39" width="60.85546875" style="12" bestFit="1" customWidth="1"/>
    <col min="40" max="40" width="63.28515625" style="12" bestFit="1" customWidth="1"/>
    <col min="41" max="41" width="44.85546875" style="12" bestFit="1" customWidth="1"/>
    <col min="42" max="42" width="16.140625" style="12" bestFit="1" customWidth="1"/>
    <col min="43" max="43" width="19.42578125" style="12" bestFit="1" customWidth="1"/>
    <col min="44" max="44" width="31.140625" style="12" bestFit="1" customWidth="1"/>
    <col min="45" max="45" width="30.85546875" style="12" bestFit="1" customWidth="1"/>
    <col min="46" max="46" width="16.5703125" style="12" bestFit="1" customWidth="1"/>
    <col min="47" max="47" width="48.28515625" style="12" bestFit="1" customWidth="1"/>
    <col min="48" max="48" width="50.42578125" style="12" bestFit="1" customWidth="1"/>
    <col min="49" max="49" width="37.140625" style="12" bestFit="1" customWidth="1"/>
    <col min="50" max="50" width="47.28515625" style="12" bestFit="1" customWidth="1"/>
    <col min="51" max="51" width="44" style="12" bestFit="1" customWidth="1"/>
    <col min="52" max="52" width="44.42578125" style="12" bestFit="1" customWidth="1"/>
    <col min="53" max="53" width="14.42578125" style="12" bestFit="1" customWidth="1"/>
    <col min="54" max="54" width="35.28515625" style="12" bestFit="1" customWidth="1"/>
    <col min="55" max="55" width="13.5703125" style="12" bestFit="1" customWidth="1"/>
    <col min="56" max="56" width="17.140625" style="12" bestFit="1" customWidth="1"/>
    <col min="57" max="57" width="41.140625" style="12" bestFit="1" customWidth="1"/>
    <col min="58" max="58" width="43.28515625" style="12" bestFit="1" customWidth="1"/>
    <col min="59" max="59" width="68.28515625" style="12" bestFit="1" customWidth="1"/>
    <col min="60" max="60" width="46.5703125" style="12" bestFit="1" customWidth="1"/>
    <col min="61" max="61" width="46" style="12" bestFit="1" customWidth="1"/>
    <col min="62" max="62" width="36.140625" style="12" bestFit="1" customWidth="1"/>
    <col min="63" max="63" width="22.28515625" style="12" bestFit="1" customWidth="1"/>
    <col min="64" max="64" width="46.5703125" style="12" bestFit="1" customWidth="1"/>
    <col min="65" max="65" width="44.5703125" style="12" bestFit="1" customWidth="1"/>
    <col min="66" max="66" width="41.28515625" style="12" bestFit="1" customWidth="1"/>
    <col min="67" max="67" width="60.140625" style="12" bestFit="1" customWidth="1"/>
    <col min="68" max="68" width="82" style="12" bestFit="1" customWidth="1"/>
    <col min="69" max="69" width="51.140625" style="12" bestFit="1" customWidth="1"/>
    <col min="70" max="70" width="42.140625" style="12" bestFit="1" customWidth="1"/>
    <col min="71" max="71" width="46" style="12" bestFit="1" customWidth="1"/>
    <col min="72" max="72" width="57" style="12" bestFit="1" customWidth="1"/>
    <col min="73" max="73" width="46.5703125" style="12" bestFit="1" customWidth="1"/>
    <col min="74" max="74" width="51.5703125" style="12" bestFit="1" customWidth="1"/>
    <col min="75" max="75" width="76.5703125" style="12" bestFit="1" customWidth="1"/>
    <col min="76" max="76" width="82" style="12" bestFit="1" customWidth="1"/>
    <col min="77" max="77" width="73.140625" style="12" bestFit="1" customWidth="1"/>
    <col min="78" max="78" width="17.5703125" style="12" bestFit="1" customWidth="1"/>
    <col min="79" max="79" width="20" style="12" bestFit="1" customWidth="1"/>
    <col min="80" max="80" width="8" style="12" bestFit="1" customWidth="1"/>
    <col min="81" max="16384" width="9.140625" style="12"/>
  </cols>
  <sheetData>
    <row r="1" spans="1:80" hidden="1" x14ac:dyDescent="0.25">
      <c r="A1" s="12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9</v>
      </c>
      <c r="G4" s="12" t="s">
        <v>10</v>
      </c>
      <c r="H4" s="12" t="s">
        <v>7</v>
      </c>
      <c r="I4" s="12" t="s">
        <v>11</v>
      </c>
      <c r="J4" s="12" t="s">
        <v>8</v>
      </c>
      <c r="K4" s="12" t="s">
        <v>12</v>
      </c>
      <c r="L4" s="12" t="s">
        <v>10</v>
      </c>
      <c r="M4" s="12" t="s">
        <v>8</v>
      </c>
      <c r="N4" s="12" t="s">
        <v>10</v>
      </c>
      <c r="O4" s="12" t="s">
        <v>10</v>
      </c>
      <c r="P4" s="12" t="s">
        <v>11</v>
      </c>
      <c r="Q4" s="12" t="s">
        <v>11</v>
      </c>
      <c r="R4" s="12" t="s">
        <v>11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7</v>
      </c>
      <c r="X4" s="12" t="s">
        <v>9</v>
      </c>
      <c r="Y4" s="12" t="s">
        <v>7</v>
      </c>
      <c r="Z4" s="12" t="s">
        <v>7</v>
      </c>
      <c r="AA4" s="12" t="s">
        <v>7</v>
      </c>
      <c r="AB4" s="12" t="s">
        <v>9</v>
      </c>
      <c r="AC4" s="12" t="s">
        <v>12</v>
      </c>
      <c r="AD4" s="12" t="s">
        <v>7</v>
      </c>
      <c r="AE4" s="12" t="s">
        <v>12</v>
      </c>
      <c r="AF4" s="12" t="s">
        <v>7</v>
      </c>
      <c r="AG4" s="12" t="s">
        <v>12</v>
      </c>
      <c r="AH4" s="12" t="s">
        <v>7</v>
      </c>
      <c r="AI4" s="12" t="s">
        <v>9</v>
      </c>
      <c r="AJ4" s="12" t="s">
        <v>7</v>
      </c>
      <c r="AK4" s="12" t="s">
        <v>12</v>
      </c>
      <c r="AL4" s="12" t="s">
        <v>12</v>
      </c>
      <c r="AM4" s="12" t="s">
        <v>12</v>
      </c>
      <c r="AN4" s="12" t="s">
        <v>12</v>
      </c>
      <c r="AO4" s="12" t="s">
        <v>12</v>
      </c>
      <c r="AP4" s="12" t="s">
        <v>12</v>
      </c>
      <c r="AQ4" s="12" t="s">
        <v>12</v>
      </c>
      <c r="AR4" s="12" t="s">
        <v>12</v>
      </c>
      <c r="AS4" s="12" t="s">
        <v>7</v>
      </c>
      <c r="AT4" s="12" t="s">
        <v>8</v>
      </c>
      <c r="AU4" s="12" t="s">
        <v>8</v>
      </c>
      <c r="AV4" s="12" t="s">
        <v>8</v>
      </c>
      <c r="AW4" s="12" t="s">
        <v>13</v>
      </c>
      <c r="AX4" s="12" t="s">
        <v>13</v>
      </c>
      <c r="AY4" s="12" t="s">
        <v>13</v>
      </c>
      <c r="AZ4" s="12" t="s">
        <v>13</v>
      </c>
      <c r="BA4" s="12" t="s">
        <v>7</v>
      </c>
      <c r="BB4" s="12" t="s">
        <v>7</v>
      </c>
      <c r="BC4" s="12" t="s">
        <v>7</v>
      </c>
      <c r="BD4" s="12" t="s">
        <v>12</v>
      </c>
      <c r="BE4" s="12" t="s">
        <v>8</v>
      </c>
      <c r="BF4" s="12" t="s">
        <v>8</v>
      </c>
      <c r="BG4" s="12" t="s">
        <v>11</v>
      </c>
      <c r="BH4" s="12" t="s">
        <v>11</v>
      </c>
      <c r="BI4" s="12" t="s">
        <v>10</v>
      </c>
      <c r="BJ4" s="12" t="s">
        <v>9</v>
      </c>
      <c r="BK4" s="12" t="s">
        <v>7</v>
      </c>
      <c r="BL4" s="12" t="s">
        <v>7</v>
      </c>
      <c r="BM4" s="12" t="s">
        <v>12</v>
      </c>
      <c r="BN4" s="12" t="s">
        <v>12</v>
      </c>
      <c r="BO4" s="12" t="s">
        <v>11</v>
      </c>
      <c r="BP4" s="12" t="s">
        <v>12</v>
      </c>
      <c r="BQ4" s="12" t="s">
        <v>9</v>
      </c>
      <c r="BR4" s="12" t="s">
        <v>9</v>
      </c>
      <c r="BS4" s="12" t="s">
        <v>10</v>
      </c>
      <c r="BT4" s="12" t="s">
        <v>12</v>
      </c>
      <c r="BU4" s="12" t="s">
        <v>11</v>
      </c>
      <c r="BV4" s="12" t="s">
        <v>11</v>
      </c>
      <c r="BW4" s="12" t="s">
        <v>11</v>
      </c>
      <c r="BX4" s="12" t="s">
        <v>11</v>
      </c>
      <c r="BY4" s="12" t="s">
        <v>12</v>
      </c>
      <c r="BZ4" s="12" t="s">
        <v>8</v>
      </c>
      <c r="CA4" s="12" t="s">
        <v>14</v>
      </c>
      <c r="CB4" s="12" t="s">
        <v>15</v>
      </c>
    </row>
    <row r="5" spans="1:80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  <c r="AU5" s="12" t="s">
        <v>62</v>
      </c>
      <c r="AV5" s="12" t="s">
        <v>63</v>
      </c>
      <c r="AW5" s="12" t="s">
        <v>64</v>
      </c>
      <c r="AX5" s="12" t="s">
        <v>65</v>
      </c>
      <c r="AY5" s="12" t="s">
        <v>66</v>
      </c>
      <c r="AZ5" s="12" t="s">
        <v>67</v>
      </c>
      <c r="BA5" s="12" t="s">
        <v>68</v>
      </c>
      <c r="BB5" s="12" t="s">
        <v>69</v>
      </c>
      <c r="BC5" s="12" t="s">
        <v>70</v>
      </c>
      <c r="BD5" s="12" t="s">
        <v>71</v>
      </c>
      <c r="BE5" s="12" t="s">
        <v>72</v>
      </c>
      <c r="BF5" s="12" t="s">
        <v>73</v>
      </c>
      <c r="BG5" s="12" t="s">
        <v>74</v>
      </c>
      <c r="BH5" s="12" t="s">
        <v>75</v>
      </c>
      <c r="BI5" s="12" t="s">
        <v>76</v>
      </c>
      <c r="BJ5" s="12" t="s">
        <v>77</v>
      </c>
      <c r="BK5" s="12" t="s">
        <v>78</v>
      </c>
      <c r="BL5" s="12" t="s">
        <v>79</v>
      </c>
      <c r="BM5" s="12" t="s">
        <v>80</v>
      </c>
      <c r="BN5" s="12" t="s">
        <v>81</v>
      </c>
      <c r="BO5" s="12" t="s">
        <v>82</v>
      </c>
      <c r="BP5" s="12" t="s">
        <v>83</v>
      </c>
      <c r="BQ5" s="12" t="s">
        <v>84</v>
      </c>
      <c r="BR5" s="12" t="s">
        <v>85</v>
      </c>
      <c r="BS5" s="12" t="s">
        <v>86</v>
      </c>
      <c r="BT5" s="12" t="s">
        <v>87</v>
      </c>
      <c r="BU5" s="12" t="s">
        <v>88</v>
      </c>
      <c r="BV5" s="12" t="s">
        <v>89</v>
      </c>
      <c r="BW5" s="12" t="s">
        <v>90</v>
      </c>
      <c r="BX5" s="12" t="s">
        <v>91</v>
      </c>
      <c r="BY5" s="12" t="s">
        <v>92</v>
      </c>
      <c r="BZ5" s="12" t="s">
        <v>93</v>
      </c>
      <c r="CA5" s="12" t="s">
        <v>94</v>
      </c>
      <c r="CB5" s="12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12">
        <v>2021</v>
      </c>
      <c r="B8" s="3">
        <v>44470</v>
      </c>
      <c r="C8" s="3">
        <v>44561</v>
      </c>
      <c r="G8" s="12">
        <v>1</v>
      </c>
      <c r="H8" s="12" t="s">
        <v>338</v>
      </c>
      <c r="I8" s="9" t="s">
        <v>404</v>
      </c>
      <c r="J8" s="3">
        <v>44197</v>
      </c>
      <c r="K8" s="12" t="s">
        <v>338</v>
      </c>
      <c r="L8" s="12">
        <v>1</v>
      </c>
      <c r="M8" s="3">
        <v>44197</v>
      </c>
      <c r="N8" s="12">
        <v>1</v>
      </c>
      <c r="O8" s="12">
        <v>1</v>
      </c>
      <c r="S8" s="12" t="s">
        <v>338</v>
      </c>
      <c r="T8" s="12" t="s">
        <v>338</v>
      </c>
      <c r="U8" s="12" t="s">
        <v>338</v>
      </c>
      <c r="V8" s="12" t="s">
        <v>338</v>
      </c>
      <c r="W8" s="12" t="s">
        <v>338</v>
      </c>
      <c r="Y8" s="12" t="s">
        <v>338</v>
      </c>
      <c r="Z8" s="12">
        <v>0</v>
      </c>
      <c r="AA8" s="12">
        <v>0</v>
      </c>
      <c r="AC8" s="12" t="s">
        <v>338</v>
      </c>
      <c r="AD8" s="12">
        <v>0</v>
      </c>
      <c r="AE8" s="12" t="s">
        <v>338</v>
      </c>
      <c r="AF8" s="12">
        <v>0</v>
      </c>
      <c r="AG8" s="12" t="s">
        <v>338</v>
      </c>
      <c r="AH8" s="12">
        <v>0</v>
      </c>
      <c r="AJ8" s="12">
        <v>0</v>
      </c>
      <c r="AK8" s="12" t="s">
        <v>338</v>
      </c>
      <c r="AL8" s="12" t="s">
        <v>338</v>
      </c>
      <c r="AM8" s="12" t="s">
        <v>338</v>
      </c>
      <c r="AN8" s="12">
        <v>0</v>
      </c>
      <c r="AO8" s="12" t="s">
        <v>338</v>
      </c>
      <c r="AP8" s="12" t="s">
        <v>338</v>
      </c>
      <c r="AQ8" s="12" t="s">
        <v>338</v>
      </c>
      <c r="AR8" s="12" t="s">
        <v>338</v>
      </c>
      <c r="AS8" s="12">
        <v>0</v>
      </c>
      <c r="AT8" s="3">
        <v>44197</v>
      </c>
      <c r="AU8" s="3">
        <v>44197</v>
      </c>
      <c r="AV8" s="3">
        <v>44197</v>
      </c>
      <c r="AW8" s="7">
        <v>0</v>
      </c>
      <c r="AX8" s="7">
        <v>0</v>
      </c>
      <c r="AY8" s="7">
        <v>0</v>
      </c>
      <c r="AZ8" s="7">
        <v>0</v>
      </c>
      <c r="BA8" s="12" t="s">
        <v>338</v>
      </c>
      <c r="BB8" s="12" t="s">
        <v>338</v>
      </c>
      <c r="BC8" s="12" t="s">
        <v>338</v>
      </c>
      <c r="BD8" s="12" t="s">
        <v>338</v>
      </c>
      <c r="BE8" s="3">
        <v>44197</v>
      </c>
      <c r="BF8" s="3">
        <v>44197</v>
      </c>
      <c r="BI8" s="12">
        <v>1</v>
      </c>
      <c r="BK8" s="12" t="s">
        <v>338</v>
      </c>
      <c r="BL8" s="12" t="s">
        <v>338</v>
      </c>
      <c r="BM8" s="12" t="s">
        <v>338</v>
      </c>
      <c r="BN8" s="12" t="s">
        <v>338</v>
      </c>
      <c r="BP8" s="12" t="s">
        <v>338</v>
      </c>
      <c r="BR8" s="12" t="s">
        <v>290</v>
      </c>
      <c r="BS8" s="12">
        <v>1</v>
      </c>
      <c r="BT8" s="12" t="s">
        <v>338</v>
      </c>
      <c r="BY8" s="12" t="s">
        <v>335</v>
      </c>
      <c r="BZ8" s="3">
        <v>44576</v>
      </c>
      <c r="CA8" s="3">
        <v>44561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R8:BR169">
      <formula1>Hidden_969</formula1>
    </dataValidation>
    <dataValidation type="list" allowBlank="1" showErrorMessage="1" sqref="BQ8:BQ169">
      <formula1>Hidden_868</formula1>
    </dataValidation>
    <dataValidation type="list" allowBlank="1" showErrorMessage="1" sqref="BJ8:BJ169">
      <formula1>Hidden_761</formula1>
    </dataValidation>
    <dataValidation type="list" allowBlank="1" showErrorMessage="1" sqref="AI8:AI169">
      <formula1>Hidden_634</formula1>
    </dataValidation>
    <dataValidation type="list" allowBlank="1" showErrorMessage="1" sqref="AB8:AB169">
      <formula1>Hidden_527</formula1>
    </dataValidation>
    <dataValidation type="list" allowBlank="1" showErrorMessage="1" sqref="X8:X169">
      <formula1>Hidden_423</formula1>
    </dataValidation>
    <dataValidation type="list" allowBlank="1" showErrorMessage="1" sqref="F8:F169">
      <formula1>Hidden_35</formula1>
    </dataValidation>
    <dataValidation type="list" allowBlank="1" showErrorMessage="1" sqref="E8:E169">
      <formula1>Hidden_24</formula1>
    </dataValidation>
    <dataValidation type="list" allowBlank="1" showErrorMessage="1" sqref="D8:D169">
      <formula1>Hidden_13</formula1>
    </dataValidation>
  </dataValidations>
  <hyperlinks>
    <hyperlink ref="I8" r:id="rId1" tooltip="Descarga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9</vt:i4>
      </vt:variant>
    </vt:vector>
  </HeadingPairs>
  <TitlesOfParts>
    <vt:vector size="29" baseType="lpstr">
      <vt:lpstr>ENERO-MARZO</vt:lpstr>
      <vt:lpstr>ABRIL-JUNIO</vt:lpstr>
      <vt:lpstr>JULIO-SEPTIEMBRE</vt:lpstr>
      <vt:lpstr>OCTUBRE-DICIEMBRE 2021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2021-04-07T16:27:55Z</dcterms:created>
  <dcterms:modified xsi:type="dcterms:W3CDTF">2022-01-10T20:19:14Z</dcterms:modified>
</cp:coreProperties>
</file>