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.210.59\Sofia$\AÑO 2021\10. TRANSPARENCIA\Concentrado del SIPOT 2021\"/>
    </mc:Choice>
  </mc:AlternateContent>
  <bookViews>
    <workbookView xWindow="0" yWindow="0" windowWidth="28800" windowHeight="12435" activeTab="14"/>
  </bookViews>
  <sheets>
    <sheet name="ENERO-MARZO" sheetId="13" r:id="rId1"/>
    <sheet name="ABRIL-JUNIO" sheetId="14" r:id="rId2"/>
    <sheet name="JULIO-SEPTIEMBRE" sheetId="1" r:id="rId3"/>
    <sheet name="OCTUBRE-DICIEMBRE" sheetId="15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Tabla_474921" sheetId="9" r:id="rId12"/>
    <sheet name="Tabla_474906" sheetId="10" r:id="rId13"/>
    <sheet name="Hidden_1_Tabla_474906" sheetId="11" r:id="rId14"/>
    <sheet name="Tabla_474918" sheetId="12" r:id="rId15"/>
  </sheets>
  <externalReferences>
    <externalReference r:id="rId16"/>
    <externalReference r:id="rId17"/>
    <externalReference r:id="rId18"/>
  </externalReferences>
  <definedNames>
    <definedName name="Hidden_1_Tabla_4749064" localSheetId="1">[1]Hidden_1_Tabla_474906!$A$1:$A$3</definedName>
    <definedName name="Hidden_1_Tabla_4749064" localSheetId="0">[2]Hidden_1_Tabla_474906!$A$1:$A$3</definedName>
    <definedName name="Hidden_1_Tabla_4749064" localSheetId="3">[3]Hidden_1_Tabla_474906!$A$1:$A$3</definedName>
    <definedName name="Hidden_1_Tabla_4749064">Hidden_1_Tabla_474906!$A$1:$A$3</definedName>
    <definedName name="Hidden_13" localSheetId="1">[1]Hidden_1!$A$1:$A$2</definedName>
    <definedName name="Hidden_13" localSheetId="0">[2]Hidden_1!$A$1:$A$2</definedName>
    <definedName name="Hidden_13" localSheetId="3">[3]Hidden_1!$A$1:$A$2</definedName>
    <definedName name="Hidden_13">Hidden_1!$A$1:$A$2</definedName>
    <definedName name="Hidden_24" localSheetId="1">[1]Hidden_2!$A$1:$A$5</definedName>
    <definedName name="Hidden_24" localSheetId="0">[2]Hidden_2!$A$1:$A$5</definedName>
    <definedName name="Hidden_24" localSheetId="3">[3]Hidden_2!$A$1:$A$5</definedName>
    <definedName name="Hidden_24">Hidden_2!$A$1:$A$5</definedName>
    <definedName name="Hidden_35" localSheetId="1">[1]Hidden_3!$A$1:$A$2</definedName>
    <definedName name="Hidden_35" localSheetId="0">[2]Hidden_3!$A$1:$A$2</definedName>
    <definedName name="Hidden_35" localSheetId="3">[3]Hidden_3!$A$1:$A$2</definedName>
    <definedName name="Hidden_35">Hidden_3!$A$1:$A$2</definedName>
    <definedName name="Hidden_416" localSheetId="1">[1]Hidden_4!$A$1:$A$26</definedName>
    <definedName name="Hidden_416" localSheetId="0">[2]Hidden_4!$A$1:$A$26</definedName>
    <definedName name="Hidden_416" localSheetId="3">[3]Hidden_4!$A$1:$A$26</definedName>
    <definedName name="Hidden_416">Hidden_4!$A$1:$A$26</definedName>
    <definedName name="Hidden_520" localSheetId="1">[1]Hidden_5!$A$1:$A$41</definedName>
    <definedName name="Hidden_520" localSheetId="0">[2]Hidden_5!$A$1:$A$41</definedName>
    <definedName name="Hidden_520" localSheetId="3">[3]Hidden_5!$A$1:$A$41</definedName>
    <definedName name="Hidden_520">Hidden_5!$A$1:$A$41</definedName>
    <definedName name="Hidden_627" localSheetId="1">[1]Hidden_6!$A$1:$A$32</definedName>
    <definedName name="Hidden_627" localSheetId="0">[2]Hidden_6!$A$1:$A$32</definedName>
    <definedName name="Hidden_627" localSheetId="3">[3]Hidden_6!$A$1:$A$32</definedName>
    <definedName name="Hidden_627">Hidden_6!$A$1:$A$32</definedName>
    <definedName name="Hidden_755" localSheetId="1">[1]Hidden_7!$A$1:$A$2</definedName>
    <definedName name="Hidden_755" localSheetId="0">[2]Hidden_7!$A$1:$A$2</definedName>
    <definedName name="Hidden_755" localSheetId="3">[3]Hidden_7!$A$1:$A$2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<sst xmlns="http://schemas.openxmlformats.org/spreadsheetml/2006/main" count="1494" uniqueCount="459">
  <si>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</si>
  <si>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</si>
  <si>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</si>
  <si>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</si>
  <si>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</si>
  <si>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</si>
  <si>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</si>
  <si>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</si>
  <si>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</si>
  <si>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</si>
  <si>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</si>
  <si>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</si>
  <si>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</si>
  <si>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</si>
  <si>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</si>
  <si>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</si>
  <si>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</si>
  <si>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</si>
  <si>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</si>
  <si>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</si>
  <si>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</si>
  <si>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</si>
  <si>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</si>
  <si>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</si>
  <si>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</si>
  <si>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</si>
  <si>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</si>
  <si>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</si>
  <si>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</si>
  <si>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</si>
  <si>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</si>
  <si>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</si>
  <si>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</si>
  <si>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</si>
  <si>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</si>
  <si>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</si>
  <si>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</si>
  <si>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</si>
  <si>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</si>
  <si>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</si>
  <si>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</si>
  <si>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</si>
  <si>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</si>
  <si>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</si>
  <si>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</si>
  <si>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</si>
  <si>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</si>
  <si>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</si>
  <si>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</si>
  <si>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</si>
  <si>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</si>
  <si>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</si>
  <si>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</si>
  <si>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</si>
  <si>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</si>
  <si>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</si>
  <si>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</si>
  <si>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</si>
  <si>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</si>
  <si>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</si>
  <si>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</si>
  <si>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</si>
  <si>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</si>
  <si>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</si>
  <si>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</si>
  <si>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</si>
  <si>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</si>
  <si>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</si>
  <si>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</si>
  <si>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</si>
  <si>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</si>
  <si>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</si>
  <si>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</si>
  <si>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</si>
  <si>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</si>
  <si>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</si>
  <si>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</si>
  <si>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</si>
  <si>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</si>
  <si>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</si>
  <si>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</si>
  <si>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</si>
  <si>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</si>
  <si>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</si>
  <si>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</si>
  <si>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</si>
  <si>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</si>
  <si>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</si>
  <si>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</si>
  <si>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</si>
  <si>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</si>
  <si>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</si>
  <si>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</si>
  <si>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</si>
  <si>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</si>
  <si>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</si>
  <si>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</si>
  <si>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</si>
  <si>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</si>
  <si>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</si>
  <si>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</si>
  <si>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</si>
  <si>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</si>
  <si>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</si>
  <si>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</si>
  <si>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</si>
  <si>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</si>
  <si>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</si>
  <si>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</si>
  <si>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</si>
  <si>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</si>
  <si>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</si>
  <si>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</si>
  <si>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</si>
  <si>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</si>
  <si>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</si>
  <si>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</si>
  <si>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</si>
  <si>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</si>
  <si>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</si>
  <si>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</si>
  <si>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</si>
  <si>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</si>
  <si>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</si>
  <si>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</si>
  <si>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</si>
  <si>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</si>
  <si>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</si>
  <si>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</si>
  <si>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</si>
  <si>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</si>
  <si>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</si>
  <si>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</si>
  <si>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</si>
  <si>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</si>
  <si>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</si>
  <si>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</si>
  <si>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</si>
  <si>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</si>
  <si>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</si>
  <si>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</si>
  <si>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</si>
  <si>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</si>
  <si>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</si>
  <si>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</si>
  <si>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</si>
  <si>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</si>
  <si>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</si>
  <si>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</si>
  <si>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</si>
  <si>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</si>
  <si>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</si>
  <si>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</si>
  <si>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</si>
  <si>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</si>
  <si>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</si>
  <si>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</si>
  <si>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</si>
  <si>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</si>
  <si>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</si>
  <si>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</si>
  <si>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</si>
  <si>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</si>
  <si>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</si>
  <si>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</si>
  <si>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</si>
  <si>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</si>
  <si>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</si>
  <si>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</si>
  <si>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</si>
  <si>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</si>
  <si>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</si>
  <si>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</si>
  <si>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</si>
  <si>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</si>
  <si>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</si>
  <si>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</si>
  <si>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</si>
  <si>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</si>
  <si>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</si>
  <si>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</si>
  <si>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</si>
  <si>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</si>
  <si>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</si>
  <si>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</si>
  <si>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</si>
  <si>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</si>
  <si>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</si>
  <si>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</si>
  <si>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</si>
  <si>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</si>
  <si>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</si>
  <si>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</si>
  <si>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</si>
  <si>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</si>
  <si>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</si>
  <si>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</si>
  <si>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</si>
  <si>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</si>
  <si>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</si>
  <si>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</si>
  <si>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</si>
  <si>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</si>
  <si>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</si>
  <si>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</si>
  <si>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</si>
  <si>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</si>
  <si>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</si>
  <si>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</si>
  <si>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</si>
  <si>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</si>
  <si>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</si>
  <si>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</si>
  <si>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</si>
  <si>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</si>
  <si>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</si>
  <si>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</si>
  <si>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</si>
  <si>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</si>
  <si>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</si>
  <si>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</si>
  <si>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</si>
  <si>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</si>
  <si>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</si>
  <si>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</si>
  <si>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</si>
  <si>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</si>
  <si>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</si>
  <si>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</si>
  <si>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</si>
  <si>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</si>
  <si>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</si>
  <si>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</si>
  <si>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</si>
  <si>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</si>
  <si>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</si>
  <si>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</si>
  <si>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</si>
  <si>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</si>
  <si>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</si>
  <si>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</si>
  <si>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</si>
  <si>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</si>
  <si>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</si>
  <si>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</si>
  <si>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</si>
  <si>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</si>
  <si>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</si>
  <si>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</si>
  <si>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</si>
  <si>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</si>
  <si>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</si>
  <si>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</si>
  <si>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</si>
  <si>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</si>
  <si>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</si>
  <si>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</si>
  <si>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</si>
  <si>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</si>
  <si>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</si>
  <si>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</si>
  <si>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</si>
  <si>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</si>
  <si>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</si>
  <si>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</si>
  <si>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</si>
  <si>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</si>
  <si>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</si>
  <si>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</si>
  <si>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</si>
  <si>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</si>
  <si>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</si>
  <si>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</si>
  <si>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</si>
  <si>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</si>
  <si>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</si>
  <si>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</si>
  <si>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</si>
  <si>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</si>
  <si>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</si>
  <si>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</si>
  <si>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</si>
  <si>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</si>
  <si>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</si>
  <si>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</si>
  <si>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</si>
  <si>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</si>
  <si>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</si>
  <si>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</si>
  <si>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Recursos Fiscales</t>
  </si>
  <si>
    <t>El área requirente a través del administrador y/o los servidores públicos que designe, fungirán como responsables de administrar y verificar el cumplimiento del objeto del contrato.</t>
  </si>
  <si>
    <t>Jefatura de Unidad Departamental de Adquisiciones</t>
  </si>
  <si>
    <t>Cuajimalpa de Morelos</t>
  </si>
  <si>
    <t>No se realizo convenio</t>
  </si>
  <si>
    <t>Transferencia Interbancaria</t>
  </si>
  <si>
    <t>https://www.transparencia.cdmx.gob.mx/storage/app/uploads/public/60e/362/f71/60e362f71d8f5245849700.pdf</t>
  </si>
  <si>
    <t>https://www.transparencia.cdmx.gob.mx/storage/app/uploads/public/60e/364/91b/60e36491b675a023509465.pdf</t>
  </si>
  <si>
    <t>CAB/PA-AD/010/2021</t>
  </si>
  <si>
    <t>Artículo 134 de la Constitución Política de los Estados Unidos Mexicanos; artículos 27, inciso c), 28 párrafo primero, 54, fraccion XIV, 58 de la Ley; 55, 56 de su Reglamento; 5.7, 5.7.7 de la Circular Uno 2019, Normatividad en Materia de Administración de Recursos.</t>
  </si>
  <si>
    <t>Adquisición de Chalecos Balísticos Nivel III-A</t>
  </si>
  <si>
    <t>Julio César</t>
  </si>
  <si>
    <t>Gámez</t>
  </si>
  <si>
    <t>Caudillo</t>
  </si>
  <si>
    <t>Grupo M-Forzza, S.A. de C.V.</t>
  </si>
  <si>
    <t>GMF181018NV5</t>
  </si>
  <si>
    <t>GRUPO M-FORZZA, S.A. DE C.V.</t>
  </si>
  <si>
    <t>Bosques de las Lomas</t>
  </si>
  <si>
    <t>04-006</t>
  </si>
  <si>
    <t>Estado Mayor de la Policía Auxiliar</t>
  </si>
  <si>
    <t>Bosque de Cidros</t>
  </si>
  <si>
    <t>CAB/PA-AD/011/2021</t>
  </si>
  <si>
    <t>Daniel</t>
  </si>
  <si>
    <t>Vargas</t>
  </si>
  <si>
    <t>Velasco</t>
  </si>
  <si>
    <t>TEXTILES LOPAGUI, S.A. DE C.V.</t>
  </si>
  <si>
    <t>TLO1406024I8</t>
  </si>
  <si>
    <t>Jesús Urueta</t>
  </si>
  <si>
    <t>San Pedro Iztacalco</t>
  </si>
  <si>
    <t>06-031</t>
  </si>
  <si>
    <t>Iztacalco</t>
  </si>
  <si>
    <t>Textiles Lopagui, S.A. de C.V.</t>
  </si>
  <si>
    <t>https://www.transparencia.cdmx.gob.mx/storage/app/uploads/public/616/073/2e8/6160732e8a21c967193586.pdf</t>
  </si>
  <si>
    <t>https://www.transparencia.cdmx.gob.mx/storage/app/uploads/public/616/074/9cd/6160749cd102a020646459.pdf</t>
  </si>
  <si>
    <t>https://www.transparencia.cdmx.gob.mx/storage/app/uploads/public/616/075/92e/61607592e91e2146209919.pdf</t>
  </si>
  <si>
    <t>https://www.transparencia.cdmx.gob.mx/storage/app/uploads/public/616/075/803/6160758031e80942649534.pdf</t>
  </si>
  <si>
    <t>https://www.transparencia.cdmx.gob.mx/storage/app/uploads/public/616/075/6ba/6160756ba4aed170304201.pdf</t>
  </si>
  <si>
    <t>https://www.transparencia.cdmx.gob.mx/storage/app/uploads/public/616/075/261/6160752612f7b078713147.pdf</t>
  </si>
  <si>
    <t>https://www.transparencia.cdmx.gob.mx/storage/app/uploads/public/616/075/09e/61607509ee78e794208191.pdf</t>
  </si>
  <si>
    <t>https://www.transparencia.cdmx.gob.mx/storage/app/uploads/public/616/075/db7/616075db7976a736664710.pdf</t>
  </si>
  <si>
    <t>Subdirección de Logistica de la Policía Auxiliar</t>
  </si>
  <si>
    <t>CPS/PA-AD/001/2021</t>
  </si>
  <si>
    <t>Artículo 134 de la Constitución Política de los Estados Unidos Mexicanos; artículos 27, inciso c), 28 párrafo segundo, 54 fracción II BIS y 63 de la Ley de Adquisiciones para el Distrito Federal; 55 y 56 párrafo último de su Reglamento; así como los numerales 5.1.4 y 5.7 de la Circular Uno 2019, Normatividad en Materia de Administración de Recursos.</t>
  </si>
  <si>
    <t>https://www.transparencia.cdmx.gob.mx/storage/app/uploads/public/606/e0d/425/606e0d425ae13976345216.pdf</t>
  </si>
  <si>
    <t>“Servicio de mantenimiento preventivo y/o correctivo al parque vehicular operativo”</t>
  </si>
  <si>
    <t>Juan José</t>
  </si>
  <si>
    <t>Balcazar</t>
  </si>
  <si>
    <t>Sol</t>
  </si>
  <si>
    <t>SERVICIOS CORPORATIVOS KEMPER, S.A. de C.V.</t>
  </si>
  <si>
    <t>SCK070618C21</t>
  </si>
  <si>
    <t>Vallejo</t>
  </si>
  <si>
    <t>Industrial Vallejo</t>
  </si>
  <si>
    <t>02-036</t>
  </si>
  <si>
    <t>Azcapotzalco</t>
  </si>
  <si>
    <t>Jefatura de Unidad Departamental de Servicios Generales</t>
  </si>
  <si>
    <t>Transferencia</t>
  </si>
  <si>
    <t>https://drive.google.com/file/d/1rpcniBEc19HQ3HieUw3ENgzkUYjGpoOx/view?usp=sharing</t>
  </si>
  <si>
    <t>https://www.transparencia.cdmx.gob.mx/storage/app/uploads/public/606/c9b/c05/606c9bc054f24253531424.pdf</t>
  </si>
  <si>
    <t>Recursos Autogenerados</t>
  </si>
  <si>
    <t>https://www.transparencia.cdmx.gob.mx/storage/app/uploads/public/606/c9c/1fe/606c9c1fefac5495688653.pdf</t>
  </si>
  <si>
    <t>https://www.transparencia.cdmx.gob.mx/storage/app/uploads/public/606/c9c/301/606c9c30137b8551629078.pdf</t>
  </si>
  <si>
    <t>https://www.transparencia.cdmx.gob.mx/storage/app/uploads/public/606/c9c/3d4/606c9c3d43655711051730.pdf</t>
  </si>
  <si>
    <t>https://www.transparencia.cdmx.gob.mx/storage/app/uploads/public/606/c9c/4a3/606c9c4a3503d415274083.pdf</t>
  </si>
  <si>
    <t>CPS/PA-AD/002/2021</t>
  </si>
  <si>
    <t>Artículo 134 de la Constitución Política de los Estados Unidos Mexicanos; artículos 27, inciso c), 28 párrafo segundo, 54 fracción VI y 63 de la Ley de Adquisiciones para el Distrito Federal; 55 y 56, párrafo último de su Reglamento; así como los numerales 5.1.4 y 5.7 de la Circular Uno 2019, Normatividad en Materia de Administración de Recursos.</t>
  </si>
  <si>
    <t>https://www.transparencia.cdmx.gob.mx/storage/app/uploads/public/606/caf/332/606caf332c7b0367903190.pdf</t>
  </si>
  <si>
    <t>“Servicio de suministro de raciones secas y alimentos perecederos”</t>
  </si>
  <si>
    <t>José Maximiliano</t>
  </si>
  <si>
    <t>Díaz de León</t>
  </si>
  <si>
    <t>D´Sazón Seguridad Alimentaria S.A. de C.V.</t>
  </si>
  <si>
    <t>DSS121222IC0</t>
  </si>
  <si>
    <t>Mateo Saldaña</t>
  </si>
  <si>
    <t>36B</t>
  </si>
  <si>
    <t>San Lorenzo Tezonco</t>
  </si>
  <si>
    <t>07-190</t>
  </si>
  <si>
    <t>Iztapalapa</t>
  </si>
  <si>
    <t>https://www.transparencia.cdmx.gob.mx/storage/app/uploads/public/606/cb3/2aa/606cb32aa8b3f259362179.pdf</t>
  </si>
  <si>
    <t>CPS/PA-AD/003/2021</t>
  </si>
  <si>
    <t>Artículo 134 de la Constitución Política de los Estados Unidos Mexicanos; artículos 27, inciso c), 28 párrafo segundo, 55 Y 63 de la Ley de Adquisiciones para el Distrito Federal; 55 Y 56, párrafo último de su Reglamento; así como el numeral 5.7 de la Circular Uno 2019, Normatividad en Materia de Administración de Recursos.</t>
  </si>
  <si>
    <t>https://www.transparencia.cdmx.gob.mx/storage/app/uploads/public/606/caf/428/606caf428b808701255059.pdf</t>
  </si>
  <si>
    <t>“Servicio de suministro de gas L.P.”</t>
  </si>
  <si>
    <t>J. Guadalupe</t>
  </si>
  <si>
    <t>Suastes</t>
  </si>
  <si>
    <t>Teniente</t>
  </si>
  <si>
    <t>Servigas del Valle, S.A. de C.V.</t>
  </si>
  <si>
    <t>SVA790523IN5</t>
  </si>
  <si>
    <t>Tacuba Huixquilucan</t>
  </si>
  <si>
    <t>km 14.5</t>
  </si>
  <si>
    <t>San Bartolome Coatepec</t>
  </si>
  <si>
    <t>Huixquilucan</t>
  </si>
  <si>
    <t>https://www.transparencia.cdmx.gob.mx/storage/app/uploads/public/606/cb4/e7e/606cb4e7e3646446719667.pdf</t>
  </si>
  <si>
    <t>CPS/PA-AD/004/2021</t>
  </si>
  <si>
    <t>Artículo 134 de la Constitución Política de los Estados Unidos Mexicanos; artículos 23, 27, inciso c), 28 párrafo segundo, 54 fracción II BIS y 63 de la Ley de Adquisiciones para el Distrito Federal; 55 y 56 párrafo último de su Reglamento; así como los numerales 5.5 y 5.7 de la Circular Uno 2019, Normatividad en Materia de Administración de Recursos.</t>
  </si>
  <si>
    <t>https://www.transparencia.cdmx.gob.mx/storage/app/uploads/public/606/cb0/1d6/606cb01d68aec113631478.pdf</t>
  </si>
  <si>
    <t>“Servicio de aseguramiento a través de póliza de seguro de vida grupal, para el periodo comprendido de las 00:01 horas del 01 de enero de 2021 a las 24:00 horas del 31 de diciembre de 2021”</t>
  </si>
  <si>
    <t>Carlos Denis</t>
  </si>
  <si>
    <t>Soto</t>
  </si>
  <si>
    <t>Valenzuela</t>
  </si>
  <si>
    <t>Seguros Atlas, S.A.</t>
  </si>
  <si>
    <t>SAT8410245V8</t>
  </si>
  <si>
    <t>Paseo de los Tamarindos</t>
  </si>
  <si>
    <t>60 PB</t>
  </si>
  <si>
    <t>Dirección Ejecutiva de Recursos Humanos y Financieros</t>
  </si>
  <si>
    <t>Subdirección de Recursos Humanos</t>
  </si>
  <si>
    <t>https://www.transparencia.cdmx.gob.mx/storage/app/uploads/public/606/cb5/021/606cb50215e22793456099.pdf</t>
  </si>
  <si>
    <t>Recursos Federales y Fiscales</t>
  </si>
  <si>
    <t>Recurso Federal y Participaciones Federales</t>
  </si>
  <si>
    <t>CPS/PA-AD/005/2021</t>
  </si>
  <si>
    <t>Artículo 134 de la Constitución Política de los Estados Unidos Mexicanos; artículos 27, inciso c), 28 párrafo primero, 54 fracción II BIS y 63 de la Ley de Adquisiciones para el Distrito Federal; 55 y 56 párrafo último de su Reglamento; así como el numeral 5.7 de la Circular Uno 2019, Normatividad en Materia de Administración de Recursos.</t>
  </si>
  <si>
    <t>https://www.transparencia.cdmx.gob.mx/storage/app/uploads/public/606/cb0/2ea/606cb02ea5b25500500955.pdf</t>
  </si>
  <si>
    <t>Jésus Ísaias</t>
  </si>
  <si>
    <t>Solorio</t>
  </si>
  <si>
    <t>Pérez</t>
  </si>
  <si>
    <t>Procesadora y Distribuidora Los Chaneques, S.A. de C.V.</t>
  </si>
  <si>
    <t>PDC110704EI1</t>
  </si>
  <si>
    <t>Villa Eloisa Sección B</t>
  </si>
  <si>
    <t>Lt 6 Mz 8 A-G</t>
  </si>
  <si>
    <t>Desarrollo Urbano Quetzalcóatl</t>
  </si>
  <si>
    <t>07-268</t>
  </si>
  <si>
    <t>https://www.transparencia.cdmx.gob.mx/storage/app/uploads/public/606/cb5/1b3/606cb51b36024702084281.pdf</t>
  </si>
  <si>
    <t>Recursos Federales</t>
  </si>
  <si>
    <t>Participaciones Federales</t>
  </si>
  <si>
    <t>CPS/PA-AD/006/2021</t>
  </si>
  <si>
    <t>https://www.transparencia.cdmx.gob.mx/storage/app/uploads/public/606/cb0/46e/606cb046ed966142943802.pdf</t>
  </si>
  <si>
    <t>https://drive.google.com/file/d/1u179DkBNs8xxYqHu0Dus7zogI2jHr4KW/view?usp=sharing</t>
  </si>
  <si>
    <t>CPS/PA-AD/007/2021</t>
  </si>
  <si>
    <t>Artículo 134 de la Constitución Política de los Estados Unidos Mexicanos; artículos 27, inciso c), 28 párrafo primero, 54 fracción II BIS, 58 y 63 de la Ley de Adquisiciones para el Distrito Federal; 55 y 56 párrafo último de su Reglamento; así como el numeral 5.7 de la Circular Uno 2019, Normatividad en Materia de Administración de Recursos.</t>
  </si>
  <si>
    <t>https://www.transparencia.cdmx.gob.mx/storage/app/uploads/public/606/cb0/58d/606cb058deaf5294913837.pdf</t>
  </si>
  <si>
    <t>“Servicio de aplicación de exámenes químico toxicológicos de drogas de abuso, cinco parámetros: (canabinoides, cocaína, anfetaminas, barbitúricos y benzodiacepinas), para personal operativo de la Dirección General de la Policía Auxiliar”</t>
  </si>
  <si>
    <t>Erasmo</t>
  </si>
  <si>
    <t>Rosales</t>
  </si>
  <si>
    <t>Ruíz</t>
  </si>
  <si>
    <t>Laboratorio Químico Clínico Azteca, S.A.P.I. de C.V.</t>
  </si>
  <si>
    <t>LQC920131M20</t>
  </si>
  <si>
    <t>Simón Bolivar</t>
  </si>
  <si>
    <t>Los Reyes Acaquilpan Centro</t>
  </si>
  <si>
    <t>Los Reyes La Paz</t>
  </si>
  <si>
    <t>https://drive.google.com/file/d/1qZsWViale3mxHj10l4x2gZV7ipl4muxT/view?usp=sharing</t>
  </si>
  <si>
    <t>CPS/PA-AD/008/2021</t>
  </si>
  <si>
    <t>Jaime</t>
  </si>
  <si>
    <t>Gavito</t>
  </si>
  <si>
    <t>Orozco</t>
  </si>
  <si>
    <t>Toxicología, Gabinete y Especialidades, S.A. de C.V.</t>
  </si>
  <si>
    <t>TGE190905Q39</t>
  </si>
  <si>
    <t>Canal del Norte</t>
  </si>
  <si>
    <t>20 de Noviembre</t>
  </si>
  <si>
    <t>17-066</t>
  </si>
  <si>
    <t>Venustiano Carranza</t>
  </si>
  <si>
    <t>https://www.transparencia.cdmx.gob.mx/storage/app/uploads/public/606/e5c/8bd/606e5c8bdce7a269546510.pdf</t>
  </si>
  <si>
    <t>CAB/PA-AD/009/2021</t>
  </si>
  <si>
    <t>Artículo 134 de la Constitución Política de los Estados Unidos Mexicanos; artículos 28, 52 y 54 fraccion IV de la Ley; 55, 56 parrafo último de su Reglamento; 5.7 de la Circular Uno 2019, Normatividad en Materia de Administración de Recursos.</t>
  </si>
  <si>
    <t>https://www.transparencia.cdmx.gob.mx/storage/app/uploads/public/60e/366/327/60e366327dc15041267440.pdf</t>
  </si>
  <si>
    <t>Adquisición de vales para el día del niño y vales para el día de la madre para el personal de la Dirección General de la Policía Auxiliar, en el ejercicio fiscal 2021</t>
  </si>
  <si>
    <t>Guadalupe</t>
  </si>
  <si>
    <t>Pablo</t>
  </si>
  <si>
    <t>Ramirez</t>
  </si>
  <si>
    <t>SERVICIOS BROXEL, S.A.P.I. DE C.V.</t>
  </si>
  <si>
    <t>SBR130327HU9</t>
  </si>
  <si>
    <t>Mario Pani</t>
  </si>
  <si>
    <t>Santa Fe Cuajimalpa</t>
  </si>
  <si>
    <t>04-012</t>
  </si>
  <si>
    <t>Dirección Ejecutiva de Recursos Humanos y Financieros de la Policía Auxiliar</t>
  </si>
  <si>
    <t>https://www.transparencia.cdmx.gob.mx/storage/app/uploads/public/60e/365/b28/60e365b28f5a0371360472.pdf</t>
  </si>
  <si>
    <t>https://www.transparencia.cdmx.gob.mx/storage/app/uploads/public/60e/364/cd5/60e364cd57b74839151570.pdf</t>
  </si>
  <si>
    <t>https://www.transparencia.cdmx.gob.mx/storage/app/uploads/public/60e/364/bbc/60e364bbc08a5431470251.pdf</t>
  </si>
  <si>
    <t>https://www.transparencia.cdmx.gob.mx/storage/app/uploads/public/60e/364/a92/60e364a92b4ef172109951.pdf</t>
  </si>
  <si>
    <t>https://www.transparencia.cdmx.gob.mx/storage/app/uploads/public/60e/364/775/60e36477583bd093805437.pdf</t>
  </si>
  <si>
    <t>https://www.transparencia.cdmx.gob.mx/storage/app/uploads/public/60e/364/2e9/60e3642e90f9e881736426.pdf</t>
  </si>
  <si>
    <t>DURANTE ESTE TRIMESTRE NO SE GENERÓ INFORMACIÓN</t>
  </si>
  <si>
    <t>https://www.transparencia.cdmx.gob.mx/storage/app/uploads/public/61d/c8f/4ec/61dc8f4ec13d4515479903.pdf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</si>
</sst>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2\Users\USER\Desktop\TRANSPARENCIA\UT%202021\10.%20PORTAL%20Y%20PLATAFORMA\PORTAL%20AREAS\2DO%20TRIMESTRE\DEDISA%202&#176;TRIMESTRE%202021(PORTAL-SIPOT%20)\Eddy%202&#176;%20trimestre%202021%20ADQUISICIONES\A121Fr30B_Resultados-de-proce%20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2\Users\USER\Desktop\TRANSPARENCIA\UT%202021\10.%20PORTAL%20Y%20PLATAFORMA\PORTAL%20AREAS\DEDISA\eddy\A121Fr30B_Resultados-de-proce%201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09;O%202021/10.%20TRANSPARENCIA/Cuarto%20Trimestre%20SIPOT/ARCHIVOS%20PNT/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-DICIEMBRE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6/e0d/425/606e0d425ae13976345216.pdf" TargetMode="External"/><Relationship Id="rId13" Type="http://schemas.openxmlformats.org/officeDocument/2006/relationships/hyperlink" Target="https://www.transparencia.cdmx.gob.mx/storage/app/uploads/public/606/c9c/4a3/606c9c4a3503d415274083.pdf" TargetMode="External"/><Relationship Id="rId18" Type="http://schemas.openxmlformats.org/officeDocument/2006/relationships/hyperlink" Target="https://www.transparencia.cdmx.gob.mx/storage/app/uploads/public/606/c9c/4a3/606c9c4a3503d415274083.pdf" TargetMode="External"/><Relationship Id="rId26" Type="http://schemas.openxmlformats.org/officeDocument/2006/relationships/hyperlink" Target="https://www.transparencia.cdmx.gob.mx/storage/app/uploads/public/606/e5c/8bd/606e5c8bdce7a269546510.pdf" TargetMode="External"/><Relationship Id="rId3" Type="http://schemas.openxmlformats.org/officeDocument/2006/relationships/hyperlink" Target="https://www.transparencia.cdmx.gob.mx/storage/app/uploads/public/606/cb0/1d6/606cb01d68aec113631478.pdf" TargetMode="External"/><Relationship Id="rId21" Type="http://schemas.openxmlformats.org/officeDocument/2006/relationships/hyperlink" Target="https://www.transparencia.cdmx.gob.mx/storage/app/uploads/public/606/cb4/e7e/606cb4e7e3646446719667.pdf" TargetMode="External"/><Relationship Id="rId7" Type="http://schemas.openxmlformats.org/officeDocument/2006/relationships/hyperlink" Target="https://www.transparencia.cdmx.gob.mx/storage/app/uploads/public/606/cb0/58d/606cb058deaf5294913837.pdf" TargetMode="External"/><Relationship Id="rId12" Type="http://schemas.openxmlformats.org/officeDocument/2006/relationships/hyperlink" Target="https://www.transparencia.cdmx.gob.mx/storage/app/uploads/public/606/c9c/3d4/606c9c3d43655711051730.pdf" TargetMode="External"/><Relationship Id="rId17" Type="http://schemas.openxmlformats.org/officeDocument/2006/relationships/hyperlink" Target="https://www.transparencia.cdmx.gob.mx/storage/app/uploads/public/606/c9c/3d4/606c9c3d43655711051730.pdf" TargetMode="External"/><Relationship Id="rId25" Type="http://schemas.openxmlformats.org/officeDocument/2006/relationships/hyperlink" Target="https://drive.google.com/file/d/1qZsWViale3mxHj10l4x2gZV7ipl4muxT/view?usp=sharing" TargetMode="External"/><Relationship Id="rId2" Type="http://schemas.openxmlformats.org/officeDocument/2006/relationships/hyperlink" Target="https://www.transparencia.cdmx.gob.mx/storage/app/uploads/public/606/caf/428/606caf428b808701255059.pdf" TargetMode="External"/><Relationship Id="rId16" Type="http://schemas.openxmlformats.org/officeDocument/2006/relationships/hyperlink" Target="https://www.transparencia.cdmx.gob.mx/storage/app/uploads/public/606/c9c/301/606c9c30137b8551629078.pdf" TargetMode="External"/><Relationship Id="rId20" Type="http://schemas.openxmlformats.org/officeDocument/2006/relationships/hyperlink" Target="https://www.transparencia.cdmx.gob.mx/storage/app/uploads/public/606/cb3/2aa/606cb32aa8b3f259362179.pdf" TargetMode="External"/><Relationship Id="rId1" Type="http://schemas.openxmlformats.org/officeDocument/2006/relationships/hyperlink" Target="https://www.transparencia.cdmx.gob.mx/storage/app/uploads/public/606/caf/332/606caf332c7b0367903190.pdf" TargetMode="External"/><Relationship Id="rId6" Type="http://schemas.openxmlformats.org/officeDocument/2006/relationships/hyperlink" Target="https://www.transparencia.cdmx.gob.mx/storage/app/uploads/public/606/cb0/58d/606cb058deaf5294913837.pdf" TargetMode="External"/><Relationship Id="rId11" Type="http://schemas.openxmlformats.org/officeDocument/2006/relationships/hyperlink" Target="https://www.transparencia.cdmx.gob.mx/storage/app/uploads/public/606/c9c/301/606c9c30137b8551629078.pdf" TargetMode="External"/><Relationship Id="rId24" Type="http://schemas.openxmlformats.org/officeDocument/2006/relationships/hyperlink" Target="https://drive.google.com/file/d/1u179DkBNs8xxYqHu0Dus7zogI2jHr4KW/view?usp=sharing" TargetMode="External"/><Relationship Id="rId5" Type="http://schemas.openxmlformats.org/officeDocument/2006/relationships/hyperlink" Target="https://www.transparencia.cdmx.gob.mx/storage/app/uploads/public/606/cb0/46e/606cb046ed966142943802.pdf" TargetMode="External"/><Relationship Id="rId15" Type="http://schemas.openxmlformats.org/officeDocument/2006/relationships/hyperlink" Target="https://www.transparencia.cdmx.gob.mx/storage/app/uploads/public/606/c9c/1fe/606c9c1fefac5495688653.pdf" TargetMode="External"/><Relationship Id="rId23" Type="http://schemas.openxmlformats.org/officeDocument/2006/relationships/hyperlink" Target="https://www.transparencia.cdmx.gob.mx/storage/app/uploads/public/606/cb5/1b3/606cb51b36024702084281.pdf" TargetMode="External"/><Relationship Id="rId10" Type="http://schemas.openxmlformats.org/officeDocument/2006/relationships/hyperlink" Target="https://www.transparencia.cdmx.gob.mx/storage/app/uploads/public/606/c9c/1fe/606c9c1fefac5495688653.pdf" TargetMode="External"/><Relationship Id="rId19" Type="http://schemas.openxmlformats.org/officeDocument/2006/relationships/hyperlink" Target="https://drive.google.com/file/d/1rpcniBEc19HQ3HieUw3ENgzkUYjGpoOx/view?usp=sharing" TargetMode="External"/><Relationship Id="rId4" Type="http://schemas.openxmlformats.org/officeDocument/2006/relationships/hyperlink" Target="https://www.transparencia.cdmx.gob.mx/storage/app/uploads/public/606/cb0/2ea/606cb02ea5b25500500955.pdf" TargetMode="External"/><Relationship Id="rId9" Type="http://schemas.openxmlformats.org/officeDocument/2006/relationships/hyperlink" Target="https://www.transparencia.cdmx.gob.mx/storage/app/uploads/public/606/c9b/c05/606c9bc054f24253531424.pdf" TargetMode="External"/><Relationship Id="rId14" Type="http://schemas.openxmlformats.org/officeDocument/2006/relationships/hyperlink" Target="https://www.transparencia.cdmx.gob.mx/storage/app/uploads/public/606/c9b/c05/606c9bc054f24253531424.pdf" TargetMode="External"/><Relationship Id="rId22" Type="http://schemas.openxmlformats.org/officeDocument/2006/relationships/hyperlink" Target="https://www.transparencia.cdmx.gob.mx/storage/app/uploads/public/606/cb5/021/606cb50215e22793456099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e/362/f71/60e362f71d8f5245849700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e/364/91b/60e36491b675a02350946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364/cd5/60e364cd57b74839151570.pdf" TargetMode="External"/><Relationship Id="rId7" Type="http://schemas.openxmlformats.org/officeDocument/2006/relationships/hyperlink" Target="https://www.transparencia.cdmx.gob.mx/storage/app/uploads/public/60e/364/2e9/60e3642e90f9e881736426.pdf" TargetMode="External"/><Relationship Id="rId2" Type="http://schemas.openxmlformats.org/officeDocument/2006/relationships/hyperlink" Target="https://www.transparencia.cdmx.gob.mx/storage/app/uploads/public/60e/365/b28/60e365b28f5a0371360472.pdf" TargetMode="External"/><Relationship Id="rId1" Type="http://schemas.openxmlformats.org/officeDocument/2006/relationships/hyperlink" Target="https://www.transparencia.cdmx.gob.mx/storage/app/uploads/public/60e/366/327/60e366327dc15041267440.pdf" TargetMode="External"/><Relationship Id="rId6" Type="http://schemas.openxmlformats.org/officeDocument/2006/relationships/hyperlink" Target="https://www.transparencia.cdmx.gob.mx/storage/app/uploads/public/60e/364/775/60e36477583bd093805437.pdf" TargetMode="External"/><Relationship Id="rId5" Type="http://schemas.openxmlformats.org/officeDocument/2006/relationships/hyperlink" Target="https://www.transparencia.cdmx.gob.mx/storage/app/uploads/public/60e/364/a92/60e364a92b4ef172109951.pdf" TargetMode="External"/><Relationship Id="rId4" Type="http://schemas.openxmlformats.org/officeDocument/2006/relationships/hyperlink" Target="https://www.transparencia.cdmx.gob.mx/storage/app/uploads/public/60e/364/bbc/60e364bbc08a543147025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075/6ba/6160756ba4aed170304201.pdf" TargetMode="External"/><Relationship Id="rId13" Type="http://schemas.openxmlformats.org/officeDocument/2006/relationships/hyperlink" Target="https://www.transparencia.cdmx.gob.mx/storage/app/uploads/public/616/075/db7/616075db7976a736664710.pdf" TargetMode="External"/><Relationship Id="rId3" Type="http://schemas.openxmlformats.org/officeDocument/2006/relationships/hyperlink" Target="https://www.transparencia.cdmx.gob.mx/storage/app/uploads/public/616/075/92e/61607592e91e2146209919.pdf" TargetMode="External"/><Relationship Id="rId7" Type="http://schemas.openxmlformats.org/officeDocument/2006/relationships/hyperlink" Target="https://www.transparencia.cdmx.gob.mx/storage/app/uploads/public/616/075/6ba/6160756ba4aed170304201.pdf" TargetMode="External"/><Relationship Id="rId12" Type="http://schemas.openxmlformats.org/officeDocument/2006/relationships/hyperlink" Target="https://www.transparencia.cdmx.gob.mx/storage/app/uploads/public/616/075/09e/61607509ee78e794208191.pdf" TargetMode="External"/><Relationship Id="rId2" Type="http://schemas.openxmlformats.org/officeDocument/2006/relationships/hyperlink" Target="https://www.transparencia.cdmx.gob.mx/storage/app/uploads/public/616/074/9cd/6160749cd102a020646459.pdf" TargetMode="External"/><Relationship Id="rId1" Type="http://schemas.openxmlformats.org/officeDocument/2006/relationships/hyperlink" Target="https://www.transparencia.cdmx.gob.mx/storage/app/uploads/public/616/073/2e8/6160732e8a21c967193586.pdf" TargetMode="External"/><Relationship Id="rId6" Type="http://schemas.openxmlformats.org/officeDocument/2006/relationships/hyperlink" Target="https://www.transparencia.cdmx.gob.mx/storage/app/uploads/public/616/075/803/6160758031e80942649534.pdf" TargetMode="External"/><Relationship Id="rId11" Type="http://schemas.openxmlformats.org/officeDocument/2006/relationships/hyperlink" Target="https://www.transparencia.cdmx.gob.mx/storage/app/uploads/public/616/075/09e/61607509ee78e794208191.pdf" TargetMode="External"/><Relationship Id="rId5" Type="http://schemas.openxmlformats.org/officeDocument/2006/relationships/hyperlink" Target="https://www.transparencia.cdmx.gob.mx/storage/app/uploads/public/616/075/803/6160758031e80942649534.pdf" TargetMode="External"/><Relationship Id="rId10" Type="http://schemas.openxmlformats.org/officeDocument/2006/relationships/hyperlink" Target="https://www.transparencia.cdmx.gob.mx/storage/app/uploads/public/616/075/261/6160752612f7b078713147.pdf" TargetMode="External"/><Relationship Id="rId4" Type="http://schemas.openxmlformats.org/officeDocument/2006/relationships/hyperlink" Target="https://www.transparencia.cdmx.gob.mx/storage/app/uploads/public/616/075/92e/61607592e91e2146209919.pdf" TargetMode="External"/><Relationship Id="rId9" Type="http://schemas.openxmlformats.org/officeDocument/2006/relationships/hyperlink" Target="https://www.transparencia.cdmx.gob.mx/storage/app/uploads/public/616/075/261/6160752612f7b078713147.pdf" TargetMode="External"/><Relationship Id="rId14" Type="http://schemas.openxmlformats.org/officeDocument/2006/relationships/hyperlink" Target="https://www.transparencia.cdmx.gob.mx/storage/app/uploads/public/616/075/db7/616075db7976a73666471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d/c8f/4ec/61dc8f4ec13d4515479903.pdf" TargetMode="External"/><Relationship Id="rId2" Type="http://schemas.openxmlformats.org/officeDocument/2006/relationships/hyperlink" Target="https://www.transparencia.cdmx.gob.mx/storage/app/uploads/public/61d/c8f/4ec/61dc8f4ec13d4515479903.pdf" TargetMode="External"/><Relationship Id="rId1" Type="http://schemas.openxmlformats.org/officeDocument/2006/relationships/hyperlink" Target="https://www.transparencia.cdmx.gob.mx/storage/app/uploads/public/61d/c8f/4ec/61dc8f4ec13d4515479903.pdf" TargetMode="External"/><Relationship Id="rId6" Type="http://schemas.openxmlformats.org/officeDocument/2006/relationships/hyperlink" Target="https://www.transparencia.cdmx.gob.mx/storage/app/uploads/public/61d/c8f/4ec/61dc8f4ec13d4515479903.pdf" TargetMode="External"/><Relationship Id="rId5" Type="http://schemas.openxmlformats.org/officeDocument/2006/relationships/hyperlink" Target="https://www.transparencia.cdmx.gob.mx/storage/app/uploads/public/61d/c8f/4ec/61dc8f4ec13d4515479903.pdf" TargetMode="External"/><Relationship Id="rId4" Type="http://schemas.openxmlformats.org/officeDocument/2006/relationships/hyperlink" Target="https://www.transparencia.cdmx.gob.mx/storage/app/uploads/public/61d/c8f/4ec/61dc8f4ec13d4515479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opLeftCell="BD2" workbookViewId="0">
      <selection activeCell="BD30" sqref="BD30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8.7109375" style="11" bestFit="1" customWidth="1"/>
    <col min="5" max="5" width="16.28515625" style="11" bestFit="1" customWidth="1"/>
    <col min="6" max="6" width="32.85546875" style="11" bestFit="1" customWidth="1"/>
    <col min="7" max="7" width="53.5703125" style="11" bestFit="1" customWidth="1"/>
    <col min="8" max="8" width="65.85546875" style="11" bestFit="1" customWidth="1"/>
    <col min="9" max="9" width="100.42578125" style="11" bestFit="1" customWidth="1"/>
    <col min="10" max="10" width="34.42578125" style="11" bestFit="1" customWidth="1"/>
    <col min="11" max="11" width="76.28515625" style="11" bestFit="1" customWidth="1"/>
    <col min="12" max="12" width="22.5703125" style="11" bestFit="1" customWidth="1"/>
    <col min="13" max="13" width="26.28515625" style="11" bestFit="1" customWidth="1"/>
    <col min="14" max="14" width="28.140625" style="11" bestFit="1" customWidth="1"/>
    <col min="15" max="15" width="24.140625" style="11" bestFit="1" customWidth="1"/>
    <col min="16" max="16" width="69" style="11" bestFit="1" customWidth="1"/>
    <col min="17" max="17" width="70" style="11" bestFit="1" customWidth="1"/>
    <col min="18" max="18" width="64.140625" style="11" bestFit="1" customWidth="1"/>
    <col min="19" max="19" width="61.42578125" style="11" bestFit="1" customWidth="1"/>
    <col min="20" max="20" width="71" style="11" bestFit="1" customWidth="1"/>
    <col min="21" max="21" width="75" style="11" bestFit="1" customWidth="1"/>
    <col min="22" max="22" width="69" style="11" bestFit="1" customWidth="1"/>
    <col min="23" max="23" width="65" style="11" bestFit="1" customWidth="1"/>
    <col min="24" max="24" width="67" style="11" bestFit="1" customWidth="1"/>
    <col min="25" max="25" width="64.140625" style="11" bestFit="1" customWidth="1"/>
    <col min="26" max="26" width="77.28515625" style="11" bestFit="1" customWidth="1"/>
    <col min="27" max="27" width="73" style="11" bestFit="1" customWidth="1"/>
    <col min="28" max="28" width="84" style="11" bestFit="1" customWidth="1"/>
    <col min="29" max="29" width="59.140625" style="11" bestFit="1" customWidth="1"/>
    <col min="30" max="30" width="59.5703125" style="11" bestFit="1" customWidth="1"/>
    <col min="31" max="31" width="62" style="11" bestFit="1" customWidth="1"/>
    <col min="32" max="32" width="60.28515625" style="11" bestFit="1" customWidth="1"/>
    <col min="33" max="33" width="62.85546875" style="11" bestFit="1" customWidth="1"/>
    <col min="34" max="34" width="18.85546875" style="11" bestFit="1" customWidth="1"/>
    <col min="35" max="35" width="44.140625" style="11" bestFit="1" customWidth="1"/>
    <col min="36" max="36" width="30.28515625" style="11" bestFit="1" customWidth="1"/>
    <col min="37" max="37" width="16.5703125" style="11" bestFit="1" customWidth="1"/>
    <col min="38" max="38" width="48.28515625" style="11" bestFit="1" customWidth="1"/>
    <col min="39" max="39" width="50.42578125" style="11" bestFit="1" customWidth="1"/>
    <col min="40" max="40" width="36.7109375" style="11" bestFit="1" customWidth="1"/>
    <col min="41" max="41" width="69.7109375" style="11" bestFit="1" customWidth="1"/>
    <col min="42" max="42" width="22.85546875" style="11" bestFit="1" customWidth="1"/>
    <col min="43" max="43" width="23.28515625" style="11" bestFit="1" customWidth="1"/>
    <col min="44" max="44" width="14.42578125" style="11" bestFit="1" customWidth="1"/>
    <col min="45" max="45" width="35.28515625" style="11" bestFit="1" customWidth="1"/>
    <col min="46" max="46" width="13.5703125" style="11" bestFit="1" customWidth="1"/>
    <col min="47" max="47" width="17.140625" style="11" bestFit="1" customWidth="1"/>
    <col min="48" max="48" width="85" style="11" bestFit="1" customWidth="1"/>
    <col min="49" max="49" width="74.5703125" style="11" bestFit="1" customWidth="1"/>
    <col min="50" max="50" width="66.28515625" style="11" bestFit="1" customWidth="1"/>
    <col min="51" max="51" width="71.42578125" style="11" bestFit="1" customWidth="1"/>
    <col min="52" max="52" width="77" style="11" bestFit="1" customWidth="1"/>
    <col min="53" max="53" width="27.140625" style="11" bestFit="1" customWidth="1"/>
    <col min="54" max="54" width="23.7109375" style="11" bestFit="1" customWidth="1"/>
    <col min="55" max="55" width="55.5703125" style="11" bestFit="1" customWidth="1"/>
    <col min="56" max="56" width="42.140625" style="11" bestFit="1" customWidth="1"/>
    <col min="57" max="57" width="48.85546875" style="11" bestFit="1" customWidth="1"/>
    <col min="58" max="58" width="42.28515625" style="11" bestFit="1" customWidth="1"/>
    <col min="59" max="59" width="63.42578125" style="11" bestFit="1" customWidth="1"/>
    <col min="60" max="60" width="41.7109375" style="11" bestFit="1" customWidth="1"/>
    <col min="61" max="61" width="61.7109375" style="11" bestFit="1" customWidth="1"/>
    <col min="62" max="62" width="82.5703125" style="11" bestFit="1" customWidth="1"/>
    <col min="63" max="63" width="73.140625" style="11" bestFit="1" customWidth="1"/>
    <col min="64" max="64" width="17.5703125" style="11" bestFit="1" customWidth="1"/>
    <col min="65" max="65" width="20" style="11" bestFit="1" customWidth="1"/>
    <col min="66" max="66" width="8" style="11" bestFit="1" customWidth="1"/>
    <col min="67" max="16384" width="9.140625" style="11"/>
  </cols>
  <sheetData>
    <row r="1" spans="1:66" hidden="1" x14ac:dyDescent="0.25">
      <c r="A1" s="1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7</v>
      </c>
      <c r="H4" s="11" t="s">
        <v>10</v>
      </c>
      <c r="I4" s="11" t="s">
        <v>11</v>
      </c>
      <c r="J4" s="11" t="s">
        <v>10</v>
      </c>
      <c r="K4" s="11" t="s">
        <v>12</v>
      </c>
      <c r="L4" s="11" t="s">
        <v>10</v>
      </c>
      <c r="M4" s="11" t="s">
        <v>10</v>
      </c>
      <c r="N4" s="11" t="s">
        <v>10</v>
      </c>
      <c r="O4" s="11" t="s">
        <v>10</v>
      </c>
      <c r="P4" s="11" t="s">
        <v>7</v>
      </c>
      <c r="Q4" s="11" t="s">
        <v>9</v>
      </c>
      <c r="R4" s="11" t="s">
        <v>10</v>
      </c>
      <c r="S4" s="11" t="s">
        <v>7</v>
      </c>
      <c r="T4" s="11" t="s">
        <v>7</v>
      </c>
      <c r="U4" s="11" t="s">
        <v>9</v>
      </c>
      <c r="V4" s="11" t="s">
        <v>10</v>
      </c>
      <c r="W4" s="11" t="s">
        <v>7</v>
      </c>
      <c r="X4" s="11" t="s">
        <v>10</v>
      </c>
      <c r="Y4" s="11" t="s">
        <v>7</v>
      </c>
      <c r="Z4" s="11" t="s">
        <v>10</v>
      </c>
      <c r="AA4" s="11" t="s">
        <v>7</v>
      </c>
      <c r="AB4" s="11" t="s">
        <v>9</v>
      </c>
      <c r="AC4" s="11" t="s">
        <v>7</v>
      </c>
      <c r="AD4" s="11" t="s">
        <v>10</v>
      </c>
      <c r="AE4" s="11" t="s">
        <v>10</v>
      </c>
      <c r="AF4" s="11" t="s">
        <v>10</v>
      </c>
      <c r="AG4" s="11" t="s">
        <v>10</v>
      </c>
      <c r="AH4" s="11" t="s">
        <v>10</v>
      </c>
      <c r="AI4" s="11" t="s">
        <v>10</v>
      </c>
      <c r="AJ4" s="11" t="s">
        <v>7</v>
      </c>
      <c r="AK4" s="11" t="s">
        <v>8</v>
      </c>
      <c r="AL4" s="11" t="s">
        <v>8</v>
      </c>
      <c r="AM4" s="11" t="s">
        <v>8</v>
      </c>
      <c r="AN4" s="11" t="s">
        <v>13</v>
      </c>
      <c r="AO4" s="11" t="s">
        <v>13</v>
      </c>
      <c r="AP4" s="11" t="s">
        <v>13</v>
      </c>
      <c r="AQ4" s="11" t="s">
        <v>13</v>
      </c>
      <c r="AR4" s="11" t="s">
        <v>7</v>
      </c>
      <c r="AS4" s="11" t="s">
        <v>7</v>
      </c>
      <c r="AT4" s="11" t="s">
        <v>7</v>
      </c>
      <c r="AU4" s="11" t="s">
        <v>10</v>
      </c>
      <c r="AV4" s="11" t="s">
        <v>13</v>
      </c>
      <c r="AW4" s="11" t="s">
        <v>8</v>
      </c>
      <c r="AX4" s="11" t="s">
        <v>8</v>
      </c>
      <c r="AY4" s="11" t="s">
        <v>11</v>
      </c>
      <c r="AZ4" s="11" t="s">
        <v>11</v>
      </c>
      <c r="BA4" s="11" t="s">
        <v>7</v>
      </c>
      <c r="BB4" s="11" t="s">
        <v>10</v>
      </c>
      <c r="BC4" s="11" t="s">
        <v>12</v>
      </c>
      <c r="BD4" s="11" t="s">
        <v>9</v>
      </c>
      <c r="BE4" s="11" t="s">
        <v>12</v>
      </c>
      <c r="BF4" s="11" t="s">
        <v>10</v>
      </c>
      <c r="BG4" s="11" t="s">
        <v>11</v>
      </c>
      <c r="BH4" s="11" t="s">
        <v>11</v>
      </c>
      <c r="BI4" s="11" t="s">
        <v>11</v>
      </c>
      <c r="BJ4" s="11" t="s">
        <v>11</v>
      </c>
      <c r="BK4" s="11" t="s">
        <v>10</v>
      </c>
      <c r="BL4" s="11" t="s">
        <v>8</v>
      </c>
      <c r="BM4" s="11" t="s">
        <v>14</v>
      </c>
      <c r="BN4" s="11" t="s">
        <v>15</v>
      </c>
    </row>
    <row r="5" spans="1:66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  <c r="AU5" s="11" t="s">
        <v>62</v>
      </c>
      <c r="AV5" s="11" t="s">
        <v>63</v>
      </c>
      <c r="AW5" s="11" t="s">
        <v>64</v>
      </c>
      <c r="AX5" s="11" t="s">
        <v>65</v>
      </c>
      <c r="AY5" s="11" t="s">
        <v>66</v>
      </c>
      <c r="AZ5" s="11" t="s">
        <v>67</v>
      </c>
      <c r="BA5" s="11" t="s">
        <v>68</v>
      </c>
      <c r="BB5" s="11" t="s">
        <v>69</v>
      </c>
      <c r="BC5" s="11" t="s">
        <v>70</v>
      </c>
      <c r="BD5" s="11" t="s">
        <v>71</v>
      </c>
      <c r="BE5" s="11" t="s">
        <v>72</v>
      </c>
      <c r="BF5" s="11" t="s">
        <v>73</v>
      </c>
      <c r="BG5" s="11" t="s">
        <v>74</v>
      </c>
      <c r="BH5" s="11" t="s">
        <v>75</v>
      </c>
      <c r="BI5" s="11" t="s">
        <v>76</v>
      </c>
      <c r="BJ5" s="11" t="s">
        <v>77</v>
      </c>
      <c r="BK5" s="11" t="s">
        <v>78</v>
      </c>
      <c r="BL5" s="11" t="s">
        <v>79</v>
      </c>
      <c r="BM5" s="11" t="s">
        <v>80</v>
      </c>
      <c r="BN5" s="11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1">
        <v>2021</v>
      </c>
      <c r="B8" s="3">
        <v>44197</v>
      </c>
      <c r="C8" s="3">
        <v>44286</v>
      </c>
      <c r="D8" s="11" t="s">
        <v>149</v>
      </c>
      <c r="E8" s="11" t="s">
        <v>155</v>
      </c>
      <c r="F8" s="11" t="s">
        <v>156</v>
      </c>
      <c r="G8" s="11" t="s">
        <v>330</v>
      </c>
      <c r="H8" s="11" t="s">
        <v>331</v>
      </c>
      <c r="I8" s="13" t="s">
        <v>332</v>
      </c>
      <c r="J8" s="11" t="s">
        <v>333</v>
      </c>
      <c r="K8" s="11">
        <v>1</v>
      </c>
      <c r="L8" s="11" t="s">
        <v>334</v>
      </c>
      <c r="M8" s="11" t="s">
        <v>335</v>
      </c>
      <c r="N8" s="11" t="s">
        <v>336</v>
      </c>
      <c r="O8" s="11" t="s">
        <v>337</v>
      </c>
      <c r="P8" s="11" t="s">
        <v>338</v>
      </c>
      <c r="Q8" s="11" t="s">
        <v>169</v>
      </c>
      <c r="R8" s="11" t="s">
        <v>339</v>
      </c>
      <c r="S8" s="11">
        <v>1020</v>
      </c>
      <c r="T8" s="11">
        <v>0</v>
      </c>
      <c r="U8" s="11" t="s">
        <v>189</v>
      </c>
      <c r="V8" s="11" t="s">
        <v>340</v>
      </c>
      <c r="W8" s="11" t="s">
        <v>341</v>
      </c>
      <c r="X8" s="11" t="s">
        <v>342</v>
      </c>
      <c r="Y8" s="11">
        <v>2</v>
      </c>
      <c r="Z8" s="11" t="s">
        <v>342</v>
      </c>
      <c r="AA8" s="11">
        <v>9</v>
      </c>
      <c r="AB8" s="11" t="s">
        <v>252</v>
      </c>
      <c r="AC8" s="11">
        <v>2300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1" t="s">
        <v>343</v>
      </c>
      <c r="AI8" s="11" t="s">
        <v>343</v>
      </c>
      <c r="AJ8" s="11" t="s">
        <v>330</v>
      </c>
      <c r="AK8" s="3">
        <v>44195</v>
      </c>
      <c r="AL8" s="3">
        <v>44197</v>
      </c>
      <c r="AM8" s="3">
        <v>44286</v>
      </c>
      <c r="AN8" s="4">
        <v>1227263.79</v>
      </c>
      <c r="AO8" s="4">
        <v>1423626</v>
      </c>
      <c r="AP8" s="4">
        <v>142362.6</v>
      </c>
      <c r="AQ8" s="4">
        <v>1423626</v>
      </c>
      <c r="AR8" s="11" t="s">
        <v>156</v>
      </c>
      <c r="AS8" s="11" t="s">
        <v>288</v>
      </c>
      <c r="AT8" s="11" t="s">
        <v>344</v>
      </c>
      <c r="AU8" s="11" t="s">
        <v>333</v>
      </c>
      <c r="AV8" s="4">
        <v>122726.38</v>
      </c>
      <c r="AW8" s="3">
        <v>44197</v>
      </c>
      <c r="AX8" s="3">
        <v>44286</v>
      </c>
      <c r="AY8" s="13" t="s">
        <v>345</v>
      </c>
      <c r="AZ8" s="13" t="s">
        <v>346</v>
      </c>
      <c r="BA8" s="11" t="s">
        <v>289</v>
      </c>
      <c r="BB8" s="11" t="s">
        <v>347</v>
      </c>
      <c r="BC8" s="11">
        <v>1</v>
      </c>
      <c r="BD8" s="11" t="s">
        <v>255</v>
      </c>
      <c r="BE8" s="11">
        <v>1</v>
      </c>
      <c r="BF8" s="11" t="s">
        <v>290</v>
      </c>
      <c r="BG8" s="13" t="s">
        <v>348</v>
      </c>
      <c r="BH8" s="13" t="s">
        <v>349</v>
      </c>
      <c r="BI8" s="13" t="s">
        <v>350</v>
      </c>
      <c r="BJ8" s="13" t="s">
        <v>351</v>
      </c>
      <c r="BK8" s="11" t="s">
        <v>291</v>
      </c>
      <c r="BL8" s="3">
        <v>44301</v>
      </c>
      <c r="BM8" s="3">
        <v>44286</v>
      </c>
    </row>
    <row r="9" spans="1:66" x14ac:dyDescent="0.25">
      <c r="A9" s="11">
        <v>2021</v>
      </c>
      <c r="B9" s="3">
        <v>44197</v>
      </c>
      <c r="C9" s="3">
        <v>44286</v>
      </c>
      <c r="D9" s="11" t="s">
        <v>149</v>
      </c>
      <c r="E9" s="11" t="s">
        <v>155</v>
      </c>
      <c r="F9" s="11" t="s">
        <v>156</v>
      </c>
      <c r="G9" s="11" t="s">
        <v>352</v>
      </c>
      <c r="H9" s="11" t="s">
        <v>353</v>
      </c>
      <c r="I9" s="13" t="s">
        <v>354</v>
      </c>
      <c r="J9" s="11" t="s">
        <v>355</v>
      </c>
      <c r="K9" s="11">
        <v>2</v>
      </c>
      <c r="L9" s="11" t="s">
        <v>356</v>
      </c>
      <c r="M9" s="11" t="s">
        <v>223</v>
      </c>
      <c r="N9" s="11" t="s">
        <v>357</v>
      </c>
      <c r="O9" s="11" t="s">
        <v>358</v>
      </c>
      <c r="P9" s="8" t="s">
        <v>359</v>
      </c>
      <c r="Q9" s="11" t="s">
        <v>164</v>
      </c>
      <c r="R9" s="11" t="s">
        <v>360</v>
      </c>
      <c r="S9" s="11" t="s">
        <v>361</v>
      </c>
      <c r="T9" s="11">
        <v>0</v>
      </c>
      <c r="U9" s="11" t="s">
        <v>189</v>
      </c>
      <c r="V9" s="11" t="s">
        <v>362</v>
      </c>
      <c r="W9" s="11" t="s">
        <v>363</v>
      </c>
      <c r="X9" s="11" t="s">
        <v>364</v>
      </c>
      <c r="Y9" s="11">
        <v>7</v>
      </c>
      <c r="Z9" s="11" t="s">
        <v>364</v>
      </c>
      <c r="AA9" s="11">
        <v>9</v>
      </c>
      <c r="AB9" s="11" t="s">
        <v>252</v>
      </c>
      <c r="AC9" s="11">
        <v>9900</v>
      </c>
      <c r="AD9" s="11" t="s">
        <v>288</v>
      </c>
      <c r="AE9" s="11" t="s">
        <v>288</v>
      </c>
      <c r="AF9" s="11" t="s">
        <v>288</v>
      </c>
      <c r="AG9" s="11" t="s">
        <v>288</v>
      </c>
      <c r="AH9" s="11" t="s">
        <v>343</v>
      </c>
      <c r="AI9" s="11" t="s">
        <v>343</v>
      </c>
      <c r="AJ9" s="11" t="s">
        <v>352</v>
      </c>
      <c r="AK9" s="3">
        <v>44195</v>
      </c>
      <c r="AL9" s="3">
        <v>44197</v>
      </c>
      <c r="AM9" s="3">
        <v>44286</v>
      </c>
      <c r="AN9" s="4">
        <v>1227263.79</v>
      </c>
      <c r="AO9" s="4">
        <v>1423626</v>
      </c>
      <c r="AP9" s="4">
        <v>142362.6</v>
      </c>
      <c r="AQ9" s="4">
        <v>1423626</v>
      </c>
      <c r="AR9" s="11" t="s">
        <v>156</v>
      </c>
      <c r="AS9" s="11" t="s">
        <v>288</v>
      </c>
      <c r="AT9" s="11" t="s">
        <v>344</v>
      </c>
      <c r="AU9" s="11" t="s">
        <v>355</v>
      </c>
      <c r="AV9" s="4">
        <v>122726.38</v>
      </c>
      <c r="AW9" s="3">
        <v>44197</v>
      </c>
      <c r="AX9" s="3">
        <v>44286</v>
      </c>
      <c r="AY9" s="13" t="s">
        <v>365</v>
      </c>
      <c r="AZ9" s="13" t="s">
        <v>346</v>
      </c>
      <c r="BA9" s="11" t="s">
        <v>289</v>
      </c>
      <c r="BB9" s="11" t="s">
        <v>347</v>
      </c>
      <c r="BC9" s="11">
        <v>2</v>
      </c>
      <c r="BD9" s="11" t="s">
        <v>255</v>
      </c>
      <c r="BE9" s="11">
        <v>2</v>
      </c>
      <c r="BF9" s="11" t="s">
        <v>290</v>
      </c>
      <c r="BG9" s="13" t="s">
        <v>348</v>
      </c>
      <c r="BH9" s="13" t="s">
        <v>349</v>
      </c>
      <c r="BI9" s="13" t="s">
        <v>350</v>
      </c>
      <c r="BJ9" s="13" t="s">
        <v>351</v>
      </c>
      <c r="BK9" s="11" t="s">
        <v>291</v>
      </c>
      <c r="BL9" s="3">
        <v>44301</v>
      </c>
      <c r="BM9" s="3">
        <v>44286</v>
      </c>
    </row>
    <row r="10" spans="1:66" x14ac:dyDescent="0.25">
      <c r="A10" s="11">
        <v>2021</v>
      </c>
      <c r="B10" s="3">
        <v>44197</v>
      </c>
      <c r="C10" s="3">
        <v>44286</v>
      </c>
      <c r="D10" s="11" t="s">
        <v>149</v>
      </c>
      <c r="E10" s="11" t="s">
        <v>155</v>
      </c>
      <c r="F10" s="11" t="s">
        <v>156</v>
      </c>
      <c r="G10" s="11" t="s">
        <v>366</v>
      </c>
      <c r="H10" s="11" t="s">
        <v>367</v>
      </c>
      <c r="I10" s="13" t="s">
        <v>368</v>
      </c>
      <c r="J10" s="11" t="s">
        <v>369</v>
      </c>
      <c r="K10" s="11">
        <v>3</v>
      </c>
      <c r="L10" s="11" t="s">
        <v>370</v>
      </c>
      <c r="M10" s="11" t="s">
        <v>371</v>
      </c>
      <c r="N10" s="11" t="s">
        <v>372</v>
      </c>
      <c r="O10" s="11" t="s">
        <v>373</v>
      </c>
      <c r="P10" s="8" t="s">
        <v>374</v>
      </c>
      <c r="Q10" s="11" t="s">
        <v>158</v>
      </c>
      <c r="R10" s="11" t="s">
        <v>375</v>
      </c>
      <c r="S10" s="11" t="s">
        <v>376</v>
      </c>
      <c r="T10" s="11">
        <v>0</v>
      </c>
      <c r="U10" s="11" t="s">
        <v>189</v>
      </c>
      <c r="V10" s="11" t="s">
        <v>377</v>
      </c>
      <c r="W10" s="11">
        <v>18</v>
      </c>
      <c r="X10" s="11" t="s">
        <v>378</v>
      </c>
      <c r="Y10" s="11">
        <v>37</v>
      </c>
      <c r="Z10" s="11" t="s">
        <v>378</v>
      </c>
      <c r="AA10" s="11">
        <v>15</v>
      </c>
      <c r="AB10" s="11" t="s">
        <v>222</v>
      </c>
      <c r="AC10" s="11">
        <v>52770</v>
      </c>
      <c r="AD10" s="11" t="s">
        <v>288</v>
      </c>
      <c r="AE10" s="11" t="s">
        <v>288</v>
      </c>
      <c r="AF10" s="11" t="s">
        <v>288</v>
      </c>
      <c r="AG10" s="11" t="s">
        <v>288</v>
      </c>
      <c r="AH10" s="11" t="s">
        <v>343</v>
      </c>
      <c r="AI10" s="11" t="s">
        <v>343</v>
      </c>
      <c r="AJ10" s="11" t="s">
        <v>366</v>
      </c>
      <c r="AK10" s="3">
        <v>44198</v>
      </c>
      <c r="AL10" s="3">
        <v>44198</v>
      </c>
      <c r="AM10" s="3">
        <v>44561</v>
      </c>
      <c r="AN10" s="4">
        <v>43103.45</v>
      </c>
      <c r="AO10" s="4">
        <v>50000</v>
      </c>
      <c r="AP10" s="4">
        <v>5000</v>
      </c>
      <c r="AQ10" s="4">
        <v>50000</v>
      </c>
      <c r="AR10" s="11" t="s">
        <v>156</v>
      </c>
      <c r="AS10" s="11" t="s">
        <v>288</v>
      </c>
      <c r="AT10" s="11" t="s">
        <v>344</v>
      </c>
      <c r="AU10" s="11" t="s">
        <v>369</v>
      </c>
      <c r="AV10" s="11">
        <v>0</v>
      </c>
      <c r="AW10" s="3">
        <v>44198</v>
      </c>
      <c r="AX10" s="3">
        <v>44561</v>
      </c>
      <c r="AY10" s="13" t="s">
        <v>379</v>
      </c>
      <c r="AZ10" s="13" t="s">
        <v>346</v>
      </c>
      <c r="BA10" s="11" t="s">
        <v>289</v>
      </c>
      <c r="BB10" s="11" t="s">
        <v>289</v>
      </c>
      <c r="BC10" s="11">
        <v>3</v>
      </c>
      <c r="BD10" s="11" t="s">
        <v>255</v>
      </c>
      <c r="BE10" s="11">
        <v>3</v>
      </c>
      <c r="BF10" s="11" t="s">
        <v>290</v>
      </c>
      <c r="BG10" s="13" t="s">
        <v>348</v>
      </c>
      <c r="BH10" s="13" t="s">
        <v>349</v>
      </c>
      <c r="BI10" s="13" t="s">
        <v>350</v>
      </c>
      <c r="BJ10" s="13" t="s">
        <v>351</v>
      </c>
      <c r="BK10" s="11" t="s">
        <v>291</v>
      </c>
      <c r="BL10" s="3">
        <v>44301</v>
      </c>
      <c r="BM10" s="3">
        <v>44286</v>
      </c>
    </row>
    <row r="11" spans="1:66" x14ac:dyDescent="0.25">
      <c r="A11" s="11">
        <v>2021</v>
      </c>
      <c r="B11" s="3">
        <v>44197</v>
      </c>
      <c r="C11" s="3">
        <v>44286</v>
      </c>
      <c r="D11" s="11" t="s">
        <v>149</v>
      </c>
      <c r="E11" s="11" t="s">
        <v>155</v>
      </c>
      <c r="F11" s="11" t="s">
        <v>156</v>
      </c>
      <c r="G11" s="11" t="s">
        <v>380</v>
      </c>
      <c r="H11" s="11" t="s">
        <v>381</v>
      </c>
      <c r="I11" s="13" t="s">
        <v>382</v>
      </c>
      <c r="J11" s="11" t="s">
        <v>383</v>
      </c>
      <c r="K11" s="11">
        <v>4</v>
      </c>
      <c r="L11" s="11" t="s">
        <v>384</v>
      </c>
      <c r="M11" s="11" t="s">
        <v>385</v>
      </c>
      <c r="N11" s="11" t="s">
        <v>386</v>
      </c>
      <c r="O11" s="11" t="s">
        <v>387</v>
      </c>
      <c r="P11" s="8" t="s">
        <v>388</v>
      </c>
      <c r="Q11" s="11" t="s">
        <v>164</v>
      </c>
      <c r="R11" s="11" t="s">
        <v>389</v>
      </c>
      <c r="S11" s="11" t="s">
        <v>390</v>
      </c>
      <c r="T11" s="11">
        <v>0</v>
      </c>
      <c r="U11" s="11" t="s">
        <v>189</v>
      </c>
      <c r="V11" s="11" t="s">
        <v>306</v>
      </c>
      <c r="W11" s="11" t="s">
        <v>307</v>
      </c>
      <c r="X11" s="11" t="s">
        <v>306</v>
      </c>
      <c r="Y11" s="11">
        <v>4</v>
      </c>
      <c r="Z11" s="8" t="s">
        <v>292</v>
      </c>
      <c r="AA11" s="11">
        <v>9</v>
      </c>
      <c r="AB11" s="11" t="s">
        <v>252</v>
      </c>
      <c r="AC11" s="11">
        <v>5120</v>
      </c>
      <c r="AD11" s="11" t="s">
        <v>288</v>
      </c>
      <c r="AE11" s="11" t="s">
        <v>288</v>
      </c>
      <c r="AF11" s="11" t="s">
        <v>288</v>
      </c>
      <c r="AG11" s="11" t="s">
        <v>288</v>
      </c>
      <c r="AH11" s="11" t="s">
        <v>391</v>
      </c>
      <c r="AI11" s="11" t="s">
        <v>392</v>
      </c>
      <c r="AJ11" s="11" t="s">
        <v>380</v>
      </c>
      <c r="AK11" s="3">
        <v>44196</v>
      </c>
      <c r="AL11" s="3">
        <v>44197</v>
      </c>
      <c r="AM11" s="3">
        <v>44561</v>
      </c>
      <c r="AN11" s="4">
        <v>205800000</v>
      </c>
      <c r="AO11" s="4">
        <v>205800000</v>
      </c>
      <c r="AP11" s="14">
        <v>0</v>
      </c>
      <c r="AQ11" s="4">
        <v>205800000</v>
      </c>
      <c r="AR11" s="11" t="s">
        <v>156</v>
      </c>
      <c r="AS11" s="11" t="s">
        <v>288</v>
      </c>
      <c r="AT11" s="11" t="s">
        <v>344</v>
      </c>
      <c r="AU11" s="11" t="s">
        <v>383</v>
      </c>
      <c r="AV11" s="11">
        <v>0</v>
      </c>
      <c r="AW11" s="3">
        <v>44197</v>
      </c>
      <c r="AX11" s="3">
        <v>44561</v>
      </c>
      <c r="AY11" s="13" t="s">
        <v>393</v>
      </c>
      <c r="AZ11" s="13" t="s">
        <v>346</v>
      </c>
      <c r="BA11" s="11" t="s">
        <v>394</v>
      </c>
      <c r="BB11" s="11" t="s">
        <v>395</v>
      </c>
      <c r="BC11" s="11">
        <v>4</v>
      </c>
      <c r="BD11" s="11" t="s">
        <v>255</v>
      </c>
      <c r="BE11" s="11">
        <v>4</v>
      </c>
      <c r="BF11" s="11" t="s">
        <v>290</v>
      </c>
      <c r="BG11" s="13" t="s">
        <v>348</v>
      </c>
      <c r="BH11" s="13" t="s">
        <v>349</v>
      </c>
      <c r="BI11" s="13" t="s">
        <v>350</v>
      </c>
      <c r="BJ11" s="13" t="s">
        <v>351</v>
      </c>
      <c r="BK11" s="11" t="s">
        <v>291</v>
      </c>
      <c r="BL11" s="3">
        <v>44301</v>
      </c>
      <c r="BM11" s="3">
        <v>44286</v>
      </c>
    </row>
    <row r="12" spans="1:66" x14ac:dyDescent="0.25">
      <c r="A12" s="11">
        <v>2021</v>
      </c>
      <c r="B12" s="3">
        <v>44197</v>
      </c>
      <c r="C12" s="3">
        <v>44286</v>
      </c>
      <c r="D12" s="11" t="s">
        <v>149</v>
      </c>
      <c r="E12" s="11" t="s">
        <v>155</v>
      </c>
      <c r="F12" s="11" t="s">
        <v>156</v>
      </c>
      <c r="G12" s="11" t="s">
        <v>396</v>
      </c>
      <c r="H12" s="11" t="s">
        <v>397</v>
      </c>
      <c r="I12" s="13" t="s">
        <v>398</v>
      </c>
      <c r="J12" s="11" t="s">
        <v>355</v>
      </c>
      <c r="K12" s="11">
        <v>5</v>
      </c>
      <c r="L12" s="11" t="s">
        <v>399</v>
      </c>
      <c r="M12" s="11" t="s">
        <v>400</v>
      </c>
      <c r="N12" s="11" t="s">
        <v>401</v>
      </c>
      <c r="O12" s="11" t="s">
        <v>402</v>
      </c>
      <c r="P12" s="8" t="s">
        <v>403</v>
      </c>
      <c r="Q12" s="11" t="s">
        <v>164</v>
      </c>
      <c r="R12" s="11" t="s">
        <v>404</v>
      </c>
      <c r="S12" s="11" t="s">
        <v>405</v>
      </c>
      <c r="T12" s="11">
        <v>0</v>
      </c>
      <c r="U12" s="11" t="s">
        <v>189</v>
      </c>
      <c r="V12" s="11" t="s">
        <v>406</v>
      </c>
      <c r="W12" s="11" t="s">
        <v>407</v>
      </c>
      <c r="X12" s="11" t="s">
        <v>406</v>
      </c>
      <c r="Y12" s="11">
        <v>7</v>
      </c>
      <c r="Z12" s="11" t="s">
        <v>364</v>
      </c>
      <c r="AA12" s="11">
        <v>9</v>
      </c>
      <c r="AB12" s="11" t="s">
        <v>252</v>
      </c>
      <c r="AC12" s="11">
        <v>9700</v>
      </c>
      <c r="AD12" s="11" t="s">
        <v>288</v>
      </c>
      <c r="AE12" s="11" t="s">
        <v>288</v>
      </c>
      <c r="AF12" s="11" t="s">
        <v>288</v>
      </c>
      <c r="AG12" s="11" t="s">
        <v>288</v>
      </c>
      <c r="AH12" s="11" t="s">
        <v>343</v>
      </c>
      <c r="AI12" s="11" t="s">
        <v>343</v>
      </c>
      <c r="AJ12" s="11" t="s">
        <v>396</v>
      </c>
      <c r="AK12" s="3">
        <v>44207</v>
      </c>
      <c r="AL12" s="3">
        <v>44207</v>
      </c>
      <c r="AM12" s="3">
        <v>44561</v>
      </c>
      <c r="AN12" s="4">
        <v>14229501.9</v>
      </c>
      <c r="AO12" s="4">
        <v>16506222.199999999</v>
      </c>
      <c r="AP12" s="4">
        <v>1650622.22</v>
      </c>
      <c r="AQ12" s="4">
        <v>16506222.199999999</v>
      </c>
      <c r="AR12" s="11" t="s">
        <v>156</v>
      </c>
      <c r="AS12" s="11" t="s">
        <v>288</v>
      </c>
      <c r="AT12" s="11" t="s">
        <v>344</v>
      </c>
      <c r="AU12" s="11" t="s">
        <v>355</v>
      </c>
      <c r="AV12" s="4">
        <v>1422950.19</v>
      </c>
      <c r="AW12" s="3">
        <v>44207</v>
      </c>
      <c r="AX12" s="3">
        <v>44561</v>
      </c>
      <c r="AY12" s="13" t="s">
        <v>408</v>
      </c>
      <c r="AZ12" s="13" t="s">
        <v>346</v>
      </c>
      <c r="BA12" s="11" t="s">
        <v>409</v>
      </c>
      <c r="BB12" s="11" t="s">
        <v>410</v>
      </c>
      <c r="BC12" s="11">
        <v>5</v>
      </c>
      <c r="BD12" s="11" t="s">
        <v>254</v>
      </c>
      <c r="BE12" s="11">
        <v>5</v>
      </c>
      <c r="BF12" s="11" t="s">
        <v>290</v>
      </c>
      <c r="BG12" s="13" t="s">
        <v>348</v>
      </c>
      <c r="BH12" s="13" t="s">
        <v>349</v>
      </c>
      <c r="BI12" s="13" t="s">
        <v>350</v>
      </c>
      <c r="BJ12" s="13" t="s">
        <v>351</v>
      </c>
      <c r="BK12" s="11" t="s">
        <v>291</v>
      </c>
      <c r="BL12" s="3">
        <v>44301</v>
      </c>
      <c r="BM12" s="3">
        <v>44286</v>
      </c>
    </row>
    <row r="13" spans="1:66" x14ac:dyDescent="0.25">
      <c r="A13" s="11">
        <v>2021</v>
      </c>
      <c r="B13" s="3">
        <v>44197</v>
      </c>
      <c r="C13" s="3">
        <v>44286</v>
      </c>
      <c r="D13" s="11" t="s">
        <v>149</v>
      </c>
      <c r="E13" s="11" t="s">
        <v>155</v>
      </c>
      <c r="F13" s="11" t="s">
        <v>156</v>
      </c>
      <c r="G13" s="11" t="s">
        <v>411</v>
      </c>
      <c r="H13" s="11" t="s">
        <v>397</v>
      </c>
      <c r="I13" s="13" t="s">
        <v>412</v>
      </c>
      <c r="J13" s="11" t="s">
        <v>333</v>
      </c>
      <c r="K13" s="11">
        <v>6</v>
      </c>
      <c r="L13" s="11" t="s">
        <v>334</v>
      </c>
      <c r="M13" s="11" t="s">
        <v>335</v>
      </c>
      <c r="N13" s="11" t="s">
        <v>336</v>
      </c>
      <c r="O13" s="11" t="s">
        <v>337</v>
      </c>
      <c r="P13" s="11" t="s">
        <v>338</v>
      </c>
      <c r="Q13" s="11" t="s">
        <v>169</v>
      </c>
      <c r="R13" s="11" t="s">
        <v>339</v>
      </c>
      <c r="S13" s="11">
        <v>1020</v>
      </c>
      <c r="T13" s="11">
        <v>0</v>
      </c>
      <c r="U13" s="11" t="s">
        <v>189</v>
      </c>
      <c r="V13" s="11" t="s">
        <v>340</v>
      </c>
      <c r="W13" s="11" t="s">
        <v>341</v>
      </c>
      <c r="X13" s="11" t="s">
        <v>342</v>
      </c>
      <c r="Y13" s="11">
        <v>2</v>
      </c>
      <c r="Z13" s="11" t="s">
        <v>342</v>
      </c>
      <c r="AA13" s="11">
        <v>9</v>
      </c>
      <c r="AB13" s="11" t="s">
        <v>252</v>
      </c>
      <c r="AC13" s="11">
        <v>2300</v>
      </c>
      <c r="AD13" s="11" t="s">
        <v>288</v>
      </c>
      <c r="AE13" s="11" t="s">
        <v>288</v>
      </c>
      <c r="AF13" s="11" t="s">
        <v>288</v>
      </c>
      <c r="AG13" s="11" t="s">
        <v>288</v>
      </c>
      <c r="AH13" s="11" t="s">
        <v>343</v>
      </c>
      <c r="AI13" s="11" t="s">
        <v>343</v>
      </c>
      <c r="AJ13" s="11" t="s">
        <v>411</v>
      </c>
      <c r="AK13" s="3">
        <v>44207</v>
      </c>
      <c r="AL13" s="3">
        <v>44207</v>
      </c>
      <c r="AM13" s="3">
        <v>44561</v>
      </c>
      <c r="AN13" s="4">
        <v>6344539.8300000001</v>
      </c>
      <c r="AO13" s="4">
        <v>7359666.2000000002</v>
      </c>
      <c r="AP13" s="4">
        <v>735966.62</v>
      </c>
      <c r="AQ13" s="4">
        <v>7359666.2000000002</v>
      </c>
      <c r="AR13" s="11" t="s">
        <v>156</v>
      </c>
      <c r="AS13" s="11" t="s">
        <v>288</v>
      </c>
      <c r="AT13" s="11" t="s">
        <v>344</v>
      </c>
      <c r="AU13" s="11" t="s">
        <v>333</v>
      </c>
      <c r="AV13" s="4">
        <v>634453.98</v>
      </c>
      <c r="AW13" s="3">
        <v>44207</v>
      </c>
      <c r="AX13" s="3">
        <v>44561</v>
      </c>
      <c r="AY13" s="13" t="s">
        <v>413</v>
      </c>
      <c r="AZ13" s="13" t="s">
        <v>346</v>
      </c>
      <c r="BA13" s="11" t="s">
        <v>409</v>
      </c>
      <c r="BB13" s="11" t="s">
        <v>410</v>
      </c>
      <c r="BC13" s="11">
        <v>6</v>
      </c>
      <c r="BD13" s="11" t="s">
        <v>255</v>
      </c>
      <c r="BE13" s="11">
        <v>6</v>
      </c>
      <c r="BF13" s="11" t="s">
        <v>290</v>
      </c>
      <c r="BG13" s="13" t="s">
        <v>348</v>
      </c>
      <c r="BH13" s="13" t="s">
        <v>349</v>
      </c>
      <c r="BI13" s="13" t="s">
        <v>350</v>
      </c>
      <c r="BJ13" s="13" t="s">
        <v>351</v>
      </c>
      <c r="BK13" s="11" t="s">
        <v>291</v>
      </c>
      <c r="BL13" s="3">
        <v>44301</v>
      </c>
      <c r="BM13" s="3">
        <v>44286</v>
      </c>
    </row>
    <row r="14" spans="1:66" x14ac:dyDescent="0.25">
      <c r="A14" s="11">
        <v>2021</v>
      </c>
      <c r="B14" s="3">
        <v>44197</v>
      </c>
      <c r="C14" s="3">
        <v>44286</v>
      </c>
      <c r="D14" s="11" t="s">
        <v>149</v>
      </c>
      <c r="E14" s="11" t="s">
        <v>155</v>
      </c>
      <c r="F14" s="11" t="s">
        <v>156</v>
      </c>
      <c r="G14" s="11" t="s">
        <v>414</v>
      </c>
      <c r="H14" s="11" t="s">
        <v>415</v>
      </c>
      <c r="I14" s="13" t="s">
        <v>416</v>
      </c>
      <c r="J14" s="11" t="s">
        <v>417</v>
      </c>
      <c r="K14" s="11">
        <v>7</v>
      </c>
      <c r="L14" s="11" t="s">
        <v>418</v>
      </c>
      <c r="M14" s="11" t="s">
        <v>419</v>
      </c>
      <c r="N14" s="11" t="s">
        <v>420</v>
      </c>
      <c r="O14" s="11" t="s">
        <v>421</v>
      </c>
      <c r="P14" s="11" t="s">
        <v>422</v>
      </c>
      <c r="Q14" s="11" t="s">
        <v>164</v>
      </c>
      <c r="R14" s="11" t="s">
        <v>423</v>
      </c>
      <c r="S14" s="11">
        <v>15</v>
      </c>
      <c r="T14" s="11">
        <v>0</v>
      </c>
      <c r="U14" s="11" t="s">
        <v>189</v>
      </c>
      <c r="V14" s="11" t="s">
        <v>424</v>
      </c>
      <c r="W14" s="11">
        <v>1</v>
      </c>
      <c r="X14" s="11" t="s">
        <v>425</v>
      </c>
      <c r="Y14" s="11">
        <v>70</v>
      </c>
      <c r="Z14" s="11" t="s">
        <v>425</v>
      </c>
      <c r="AA14" s="11">
        <v>15</v>
      </c>
      <c r="AB14" s="11" t="s">
        <v>222</v>
      </c>
      <c r="AC14" s="11">
        <v>56400</v>
      </c>
      <c r="AD14" s="11" t="s">
        <v>288</v>
      </c>
      <c r="AE14" s="11" t="s">
        <v>288</v>
      </c>
      <c r="AF14" s="11" t="s">
        <v>288</v>
      </c>
      <c r="AG14" s="11" t="s">
        <v>288</v>
      </c>
      <c r="AH14" s="11" t="s">
        <v>391</v>
      </c>
      <c r="AI14" s="11" t="s">
        <v>392</v>
      </c>
      <c r="AJ14" s="11" t="s">
        <v>414</v>
      </c>
      <c r="AK14" s="3">
        <v>44266</v>
      </c>
      <c r="AL14" s="3">
        <v>44266</v>
      </c>
      <c r="AM14" s="3">
        <v>44561</v>
      </c>
      <c r="AN14" s="4">
        <v>1850309.98</v>
      </c>
      <c r="AO14" s="4">
        <v>2146359.58</v>
      </c>
      <c r="AP14" s="4">
        <v>214635.96</v>
      </c>
      <c r="AQ14" s="4">
        <v>2146359.58</v>
      </c>
      <c r="AR14" s="11" t="s">
        <v>156</v>
      </c>
      <c r="AS14" s="11" t="s">
        <v>288</v>
      </c>
      <c r="AT14" s="11" t="s">
        <v>344</v>
      </c>
      <c r="AU14" s="11" t="s">
        <v>417</v>
      </c>
      <c r="AV14" s="4">
        <v>185031</v>
      </c>
      <c r="AW14" s="3">
        <v>44266</v>
      </c>
      <c r="AX14" s="3">
        <v>44561</v>
      </c>
      <c r="AY14" s="13" t="s">
        <v>426</v>
      </c>
      <c r="AZ14" s="13" t="s">
        <v>346</v>
      </c>
      <c r="BA14" s="11" t="s">
        <v>409</v>
      </c>
      <c r="BB14" s="11" t="s">
        <v>410</v>
      </c>
      <c r="BC14" s="11">
        <v>7</v>
      </c>
      <c r="BD14" s="11" t="s">
        <v>255</v>
      </c>
      <c r="BE14" s="11">
        <v>7</v>
      </c>
      <c r="BF14" s="11" t="s">
        <v>290</v>
      </c>
      <c r="BG14" s="13" t="s">
        <v>348</v>
      </c>
      <c r="BH14" s="13" t="s">
        <v>349</v>
      </c>
      <c r="BI14" s="13" t="s">
        <v>350</v>
      </c>
      <c r="BJ14" s="13" t="s">
        <v>351</v>
      </c>
      <c r="BK14" s="11" t="s">
        <v>291</v>
      </c>
      <c r="BL14" s="3">
        <v>44301</v>
      </c>
      <c r="BM14" s="3">
        <v>44286</v>
      </c>
    </row>
    <row r="15" spans="1:66" x14ac:dyDescent="0.25">
      <c r="A15" s="11">
        <v>2021</v>
      </c>
      <c r="B15" s="3">
        <v>44197</v>
      </c>
      <c r="C15" s="3">
        <v>44286</v>
      </c>
      <c r="D15" s="11" t="s">
        <v>149</v>
      </c>
      <c r="E15" s="11" t="s">
        <v>155</v>
      </c>
      <c r="F15" s="11" t="s">
        <v>156</v>
      </c>
      <c r="G15" s="11" t="s">
        <v>427</v>
      </c>
      <c r="H15" s="11" t="s">
        <v>415</v>
      </c>
      <c r="I15" s="13" t="s">
        <v>416</v>
      </c>
      <c r="J15" s="11" t="s">
        <v>417</v>
      </c>
      <c r="K15" s="11">
        <v>8</v>
      </c>
      <c r="L15" s="11" t="s">
        <v>428</v>
      </c>
      <c r="M15" s="11" t="s">
        <v>429</v>
      </c>
      <c r="N15" s="11" t="s">
        <v>430</v>
      </c>
      <c r="O15" s="11" t="s">
        <v>431</v>
      </c>
      <c r="P15" s="11" t="s">
        <v>432</v>
      </c>
      <c r="Q15" s="11" t="s">
        <v>164</v>
      </c>
      <c r="R15" s="11" t="s">
        <v>433</v>
      </c>
      <c r="S15" s="11">
        <v>454</v>
      </c>
      <c r="T15" s="11">
        <v>0</v>
      </c>
      <c r="U15" s="11" t="s">
        <v>189</v>
      </c>
      <c r="V15" s="11" t="s">
        <v>434</v>
      </c>
      <c r="W15" s="11" t="s">
        <v>435</v>
      </c>
      <c r="X15" s="11" t="s">
        <v>436</v>
      </c>
      <c r="Y15" s="11">
        <v>17</v>
      </c>
      <c r="Z15" s="11" t="s">
        <v>436</v>
      </c>
      <c r="AA15" s="11">
        <v>9</v>
      </c>
      <c r="AB15" s="11" t="s">
        <v>252</v>
      </c>
      <c r="AC15" s="11">
        <v>15300</v>
      </c>
      <c r="AD15" s="11" t="s">
        <v>288</v>
      </c>
      <c r="AE15" s="11" t="s">
        <v>288</v>
      </c>
      <c r="AF15" s="11" t="s">
        <v>288</v>
      </c>
      <c r="AG15" s="11" t="s">
        <v>288</v>
      </c>
      <c r="AH15" s="11" t="s">
        <v>391</v>
      </c>
      <c r="AI15" s="11" t="s">
        <v>392</v>
      </c>
      <c r="AJ15" s="11" t="s">
        <v>427</v>
      </c>
      <c r="AK15" s="3">
        <v>44266</v>
      </c>
      <c r="AL15" s="3">
        <v>44266</v>
      </c>
      <c r="AM15" s="3">
        <v>44561</v>
      </c>
      <c r="AN15" s="4">
        <v>1850309.97</v>
      </c>
      <c r="AO15" s="4">
        <v>2146359.5699999998</v>
      </c>
      <c r="AP15" s="4">
        <v>214635.96</v>
      </c>
      <c r="AQ15" s="4">
        <v>2146359.5699999998</v>
      </c>
      <c r="AR15" s="11" t="s">
        <v>156</v>
      </c>
      <c r="AS15" s="11" t="s">
        <v>288</v>
      </c>
      <c r="AT15" s="11" t="s">
        <v>344</v>
      </c>
      <c r="AU15" s="11" t="s">
        <v>417</v>
      </c>
      <c r="AV15" s="4">
        <v>185031</v>
      </c>
      <c r="AW15" s="3">
        <v>44266</v>
      </c>
      <c r="AX15" s="3">
        <v>44561</v>
      </c>
      <c r="AY15" s="13" t="s">
        <v>437</v>
      </c>
      <c r="AZ15" s="13" t="s">
        <v>346</v>
      </c>
      <c r="BA15" s="11" t="s">
        <v>409</v>
      </c>
      <c r="BB15" s="11" t="s">
        <v>410</v>
      </c>
      <c r="BC15" s="11">
        <v>8</v>
      </c>
      <c r="BD15" s="11" t="s">
        <v>255</v>
      </c>
      <c r="BE15" s="11">
        <v>8</v>
      </c>
      <c r="BF15" s="11" t="s">
        <v>290</v>
      </c>
      <c r="BG15" s="13" t="s">
        <v>348</v>
      </c>
      <c r="BH15" s="13" t="s">
        <v>349</v>
      </c>
      <c r="BI15" s="13" t="s">
        <v>350</v>
      </c>
      <c r="BJ15" s="13" t="s">
        <v>351</v>
      </c>
      <c r="BK15" s="11" t="s">
        <v>291</v>
      </c>
      <c r="BL15" s="3">
        <v>44301</v>
      </c>
      <c r="BM15" s="3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76">
      <formula1>Hidden_755</formula1>
    </dataValidation>
    <dataValidation type="list" allowBlank="1" showErrorMessage="1" sqref="AB8:AB176">
      <formula1>Hidden_627</formula1>
    </dataValidation>
    <dataValidation type="list" allowBlank="1" showErrorMessage="1" sqref="U8:U176">
      <formula1>Hidden_520</formula1>
    </dataValidation>
    <dataValidation type="list" allowBlank="1" showErrorMessage="1" sqref="Q8:Q176">
      <formula1>Hidden_416</formula1>
    </dataValidation>
    <dataValidation type="list" allowBlank="1" showErrorMessage="1" sqref="F8:F176">
      <formula1>Hidden_35</formula1>
    </dataValidation>
    <dataValidation type="list" allowBlank="1" showErrorMessage="1" sqref="E8:E176">
      <formula1>Hidden_24</formula1>
    </dataValidation>
    <dataValidation type="list" allowBlank="1" showErrorMessage="1" sqref="D8:D176">
      <formula1>Hidden_13</formula1>
    </dataValidation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15" r:id="rId7"/>
    <hyperlink ref="I8" r:id="rId8"/>
    <hyperlink ref="AZ8" r:id="rId9"/>
    <hyperlink ref="BG8" r:id="rId10"/>
    <hyperlink ref="BH8" r:id="rId11"/>
    <hyperlink ref="BI8" r:id="rId12"/>
    <hyperlink ref="BJ8" r:id="rId13"/>
    <hyperlink ref="AZ9:AZ15" r:id="rId14" display="https://www.transparencia.cdmx.gob.mx/storage/app/uploads/public/606/c9b/c05/606c9bc054f24253531424.pdf"/>
    <hyperlink ref="BG9:BG15" r:id="rId15" display="https://www.transparencia.cdmx.gob.mx/storage/app/uploads/public/606/c9c/1fe/606c9c1fefac5495688653.pdf"/>
    <hyperlink ref="BH9:BH15" r:id="rId16" display="https://www.transparencia.cdmx.gob.mx/storage/app/uploads/public/606/c9c/301/606c9c30137b8551629078.pdf"/>
    <hyperlink ref="BI9:BI15" r:id="rId17" display="https://www.transparencia.cdmx.gob.mx/storage/app/uploads/public/606/c9c/3d4/606c9c3d43655711051730.pdf"/>
    <hyperlink ref="BJ9:BJ15" r:id="rId18" display="https://www.transparencia.cdmx.gob.mx/storage/app/uploads/public/606/c9c/4a3/606c9c4a3503d415274083.pdf"/>
    <hyperlink ref="AY8" r:id="rId19"/>
    <hyperlink ref="AY9" r:id="rId20"/>
    <hyperlink ref="AY10" r:id="rId21"/>
    <hyperlink ref="AY11" r:id="rId22"/>
    <hyperlink ref="AY12" r:id="rId23"/>
    <hyperlink ref="AY13" r:id="rId24"/>
    <hyperlink ref="AY14" r:id="rId25"/>
    <hyperlink ref="AY15" r:id="rId2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zoomScaleNormal="100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300</v>
      </c>
      <c r="C4" t="s">
        <v>301</v>
      </c>
      <c r="D4" t="s">
        <v>302</v>
      </c>
      <c r="E4" t="s">
        <v>303</v>
      </c>
      <c r="F4" t="s">
        <v>304</v>
      </c>
      <c r="G4" s="4">
        <v>80736000</v>
      </c>
    </row>
    <row r="5" spans="1:7" x14ac:dyDescent="0.25">
      <c r="A5">
        <v>2</v>
      </c>
      <c r="B5" t="s">
        <v>311</v>
      </c>
      <c r="C5" t="s">
        <v>312</v>
      </c>
      <c r="D5" t="s">
        <v>313</v>
      </c>
      <c r="E5" t="s">
        <v>320</v>
      </c>
      <c r="F5" t="s">
        <v>315</v>
      </c>
      <c r="G5" s="4">
        <v>70644000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288</v>
      </c>
      <c r="C4" s="6" t="s">
        <v>295</v>
      </c>
      <c r="D4" s="5" t="s">
        <v>288</v>
      </c>
    </row>
  </sheetData>
  <dataValidations count="1">
    <dataValidation type="list" allowBlank="1" showErrorMessage="1" sqref="E4:E68">
      <formula1>Hidden_1_Tabla_4749064</formula1>
    </dataValidation>
  </dataValidations>
  <hyperlinks>
    <hyperlink ref="C4" r:id="rId1" tooltip="Descargar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293</v>
      </c>
      <c r="D4" s="3">
        <v>44197</v>
      </c>
      <c r="E4" s="6" t="s">
        <v>296</v>
      </c>
    </row>
  </sheetData>
  <hyperlinks>
    <hyperlink ref="E4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workbookViewId="0">
      <selection activeCell="B23" sqref="B23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8.7109375" style="11" bestFit="1" customWidth="1"/>
    <col min="5" max="5" width="16.28515625" style="11" bestFit="1" customWidth="1"/>
    <col min="6" max="6" width="32.85546875" style="11" bestFit="1" customWidth="1"/>
    <col min="7" max="7" width="53.5703125" style="11" bestFit="1" customWidth="1"/>
    <col min="8" max="8" width="65.85546875" style="11" bestFit="1" customWidth="1"/>
    <col min="9" max="9" width="100.42578125" style="11" bestFit="1" customWidth="1"/>
    <col min="10" max="10" width="34.42578125" style="11" bestFit="1" customWidth="1"/>
    <col min="11" max="11" width="76.28515625" style="11" bestFit="1" customWidth="1"/>
    <col min="12" max="12" width="22.5703125" style="11" bestFit="1" customWidth="1"/>
    <col min="13" max="13" width="26.28515625" style="11" bestFit="1" customWidth="1"/>
    <col min="14" max="14" width="28.140625" style="11" bestFit="1" customWidth="1"/>
    <col min="15" max="15" width="24.140625" style="11" bestFit="1" customWidth="1"/>
    <col min="16" max="16" width="69" style="11" bestFit="1" customWidth="1"/>
    <col min="17" max="17" width="70" style="11" bestFit="1" customWidth="1"/>
    <col min="18" max="18" width="64.140625" style="11" bestFit="1" customWidth="1"/>
    <col min="19" max="19" width="61.42578125" style="11" bestFit="1" customWidth="1"/>
    <col min="20" max="20" width="71" style="11" bestFit="1" customWidth="1"/>
    <col min="21" max="21" width="75" style="11" bestFit="1" customWidth="1"/>
    <col min="22" max="22" width="69" style="11" bestFit="1" customWidth="1"/>
    <col min="23" max="23" width="65" style="11" bestFit="1" customWidth="1"/>
    <col min="24" max="24" width="67" style="11" bestFit="1" customWidth="1"/>
    <col min="25" max="25" width="64.140625" style="11" bestFit="1" customWidth="1"/>
    <col min="26" max="26" width="77.28515625" style="11" bestFit="1" customWidth="1"/>
    <col min="27" max="27" width="73" style="11" bestFit="1" customWidth="1"/>
    <col min="28" max="28" width="84" style="11" bestFit="1" customWidth="1"/>
    <col min="29" max="29" width="59.140625" style="11" bestFit="1" customWidth="1"/>
    <col min="30" max="30" width="59.5703125" style="11" bestFit="1" customWidth="1"/>
    <col min="31" max="31" width="62" style="11" bestFit="1" customWidth="1"/>
    <col min="32" max="32" width="60.28515625" style="11" bestFit="1" customWidth="1"/>
    <col min="33" max="33" width="62.85546875" style="11" bestFit="1" customWidth="1"/>
    <col min="34" max="34" width="18.85546875" style="11" bestFit="1" customWidth="1"/>
    <col min="35" max="35" width="44.140625" style="11" bestFit="1" customWidth="1"/>
    <col min="36" max="36" width="30.28515625" style="11" bestFit="1" customWidth="1"/>
    <col min="37" max="37" width="16.5703125" style="11" bestFit="1" customWidth="1"/>
    <col min="38" max="38" width="48.28515625" style="11" bestFit="1" customWidth="1"/>
    <col min="39" max="39" width="50.42578125" style="11" bestFit="1" customWidth="1"/>
    <col min="40" max="40" width="36.7109375" style="11" bestFit="1" customWidth="1"/>
    <col min="41" max="41" width="69.7109375" style="11" bestFit="1" customWidth="1"/>
    <col min="42" max="42" width="22.85546875" style="11" bestFit="1" customWidth="1"/>
    <col min="43" max="43" width="23.28515625" style="11" bestFit="1" customWidth="1"/>
    <col min="44" max="44" width="14.42578125" style="11" bestFit="1" customWidth="1"/>
    <col min="45" max="45" width="35.28515625" style="11" bestFit="1" customWidth="1"/>
    <col min="46" max="46" width="13.5703125" style="11" bestFit="1" customWidth="1"/>
    <col min="47" max="47" width="17.140625" style="11" bestFit="1" customWidth="1"/>
    <col min="48" max="48" width="85" style="11" bestFit="1" customWidth="1"/>
    <col min="49" max="49" width="74.5703125" style="11" bestFit="1" customWidth="1"/>
    <col min="50" max="50" width="66.28515625" style="11" bestFit="1" customWidth="1"/>
    <col min="51" max="51" width="71.42578125" style="11" bestFit="1" customWidth="1"/>
    <col min="52" max="52" width="77" style="11" bestFit="1" customWidth="1"/>
    <col min="53" max="53" width="27.140625" style="11" bestFit="1" customWidth="1"/>
    <col min="54" max="54" width="23.7109375" style="11" bestFit="1" customWidth="1"/>
    <col min="55" max="55" width="55.5703125" style="11" bestFit="1" customWidth="1"/>
    <col min="56" max="56" width="42.140625" style="11" bestFit="1" customWidth="1"/>
    <col min="57" max="57" width="48.85546875" style="11" bestFit="1" customWidth="1"/>
    <col min="58" max="58" width="42.28515625" style="11" bestFit="1" customWidth="1"/>
    <col min="59" max="59" width="63.42578125" style="11" bestFit="1" customWidth="1"/>
    <col min="60" max="60" width="41.7109375" style="11" bestFit="1" customWidth="1"/>
    <col min="61" max="61" width="61.7109375" style="11" bestFit="1" customWidth="1"/>
    <col min="62" max="62" width="82.5703125" style="11" bestFit="1" customWidth="1"/>
    <col min="63" max="63" width="73.140625" style="11" bestFit="1" customWidth="1"/>
    <col min="64" max="64" width="17.5703125" style="11" bestFit="1" customWidth="1"/>
    <col min="65" max="65" width="20" style="11" bestFit="1" customWidth="1"/>
    <col min="66" max="66" width="8" style="11" bestFit="1" customWidth="1"/>
    <col min="67" max="16384" width="9.140625" style="11"/>
  </cols>
  <sheetData>
    <row r="1" spans="1:66" hidden="1" x14ac:dyDescent="0.25">
      <c r="A1" s="1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7</v>
      </c>
      <c r="H4" s="11" t="s">
        <v>10</v>
      </c>
      <c r="I4" s="11" t="s">
        <v>11</v>
      </c>
      <c r="J4" s="11" t="s">
        <v>10</v>
      </c>
      <c r="K4" s="11" t="s">
        <v>12</v>
      </c>
      <c r="L4" s="11" t="s">
        <v>10</v>
      </c>
      <c r="M4" s="11" t="s">
        <v>10</v>
      </c>
      <c r="N4" s="11" t="s">
        <v>10</v>
      </c>
      <c r="O4" s="11" t="s">
        <v>10</v>
      </c>
      <c r="P4" s="11" t="s">
        <v>7</v>
      </c>
      <c r="Q4" s="11" t="s">
        <v>9</v>
      </c>
      <c r="R4" s="11" t="s">
        <v>10</v>
      </c>
      <c r="S4" s="11" t="s">
        <v>7</v>
      </c>
      <c r="T4" s="11" t="s">
        <v>7</v>
      </c>
      <c r="U4" s="11" t="s">
        <v>9</v>
      </c>
      <c r="V4" s="11" t="s">
        <v>10</v>
      </c>
      <c r="W4" s="11" t="s">
        <v>7</v>
      </c>
      <c r="X4" s="11" t="s">
        <v>10</v>
      </c>
      <c r="Y4" s="11" t="s">
        <v>7</v>
      </c>
      <c r="Z4" s="11" t="s">
        <v>10</v>
      </c>
      <c r="AA4" s="11" t="s">
        <v>7</v>
      </c>
      <c r="AB4" s="11" t="s">
        <v>9</v>
      </c>
      <c r="AC4" s="11" t="s">
        <v>7</v>
      </c>
      <c r="AD4" s="11" t="s">
        <v>10</v>
      </c>
      <c r="AE4" s="11" t="s">
        <v>10</v>
      </c>
      <c r="AF4" s="11" t="s">
        <v>10</v>
      </c>
      <c r="AG4" s="11" t="s">
        <v>10</v>
      </c>
      <c r="AH4" s="11" t="s">
        <v>10</v>
      </c>
      <c r="AI4" s="11" t="s">
        <v>10</v>
      </c>
      <c r="AJ4" s="11" t="s">
        <v>7</v>
      </c>
      <c r="AK4" s="11" t="s">
        <v>8</v>
      </c>
      <c r="AL4" s="11" t="s">
        <v>8</v>
      </c>
      <c r="AM4" s="11" t="s">
        <v>8</v>
      </c>
      <c r="AN4" s="11" t="s">
        <v>13</v>
      </c>
      <c r="AO4" s="11" t="s">
        <v>13</v>
      </c>
      <c r="AP4" s="11" t="s">
        <v>13</v>
      </c>
      <c r="AQ4" s="11" t="s">
        <v>13</v>
      </c>
      <c r="AR4" s="11" t="s">
        <v>7</v>
      </c>
      <c r="AS4" s="11" t="s">
        <v>7</v>
      </c>
      <c r="AT4" s="11" t="s">
        <v>7</v>
      </c>
      <c r="AU4" s="11" t="s">
        <v>10</v>
      </c>
      <c r="AV4" s="11" t="s">
        <v>13</v>
      </c>
      <c r="AW4" s="11" t="s">
        <v>8</v>
      </c>
      <c r="AX4" s="11" t="s">
        <v>8</v>
      </c>
      <c r="AY4" s="11" t="s">
        <v>11</v>
      </c>
      <c r="AZ4" s="11" t="s">
        <v>11</v>
      </c>
      <c r="BA4" s="11" t="s">
        <v>7</v>
      </c>
      <c r="BB4" s="11" t="s">
        <v>10</v>
      </c>
      <c r="BC4" s="11" t="s">
        <v>12</v>
      </c>
      <c r="BD4" s="11" t="s">
        <v>9</v>
      </c>
      <c r="BE4" s="11" t="s">
        <v>12</v>
      </c>
      <c r="BF4" s="11" t="s">
        <v>10</v>
      </c>
      <c r="BG4" s="11" t="s">
        <v>11</v>
      </c>
      <c r="BH4" s="11" t="s">
        <v>11</v>
      </c>
      <c r="BI4" s="11" t="s">
        <v>11</v>
      </c>
      <c r="BJ4" s="11" t="s">
        <v>11</v>
      </c>
      <c r="BK4" s="11" t="s">
        <v>10</v>
      </c>
      <c r="BL4" s="11" t="s">
        <v>8</v>
      </c>
      <c r="BM4" s="11" t="s">
        <v>14</v>
      </c>
      <c r="BN4" s="11" t="s">
        <v>15</v>
      </c>
    </row>
    <row r="5" spans="1:66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  <c r="AU5" s="11" t="s">
        <v>62</v>
      </c>
      <c r="AV5" s="11" t="s">
        <v>63</v>
      </c>
      <c r="AW5" s="11" t="s">
        <v>64</v>
      </c>
      <c r="AX5" s="11" t="s">
        <v>65</v>
      </c>
      <c r="AY5" s="11" t="s">
        <v>66</v>
      </c>
      <c r="AZ5" s="11" t="s">
        <v>67</v>
      </c>
      <c r="BA5" s="11" t="s">
        <v>68</v>
      </c>
      <c r="BB5" s="11" t="s">
        <v>69</v>
      </c>
      <c r="BC5" s="11" t="s">
        <v>70</v>
      </c>
      <c r="BD5" s="11" t="s">
        <v>71</v>
      </c>
      <c r="BE5" s="11" t="s">
        <v>72</v>
      </c>
      <c r="BF5" s="11" t="s">
        <v>73</v>
      </c>
      <c r="BG5" s="11" t="s">
        <v>74</v>
      </c>
      <c r="BH5" s="11" t="s">
        <v>75</v>
      </c>
      <c r="BI5" s="11" t="s">
        <v>76</v>
      </c>
      <c r="BJ5" s="11" t="s">
        <v>77</v>
      </c>
      <c r="BK5" s="11" t="s">
        <v>78</v>
      </c>
      <c r="BL5" s="11" t="s">
        <v>79</v>
      </c>
      <c r="BM5" s="11" t="s">
        <v>80</v>
      </c>
      <c r="BN5" s="11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1">
        <v>2021</v>
      </c>
      <c r="B8" s="3">
        <v>44287</v>
      </c>
      <c r="C8" s="3">
        <v>44377</v>
      </c>
      <c r="D8" s="11" t="s">
        <v>149</v>
      </c>
      <c r="E8" s="11" t="s">
        <v>155</v>
      </c>
      <c r="F8" s="11" t="s">
        <v>156</v>
      </c>
      <c r="G8" s="11" t="s">
        <v>438</v>
      </c>
      <c r="H8" s="11" t="s">
        <v>439</v>
      </c>
      <c r="I8" s="13" t="s">
        <v>440</v>
      </c>
      <c r="J8" s="11" t="s">
        <v>441</v>
      </c>
      <c r="K8" s="11">
        <v>1</v>
      </c>
      <c r="L8" s="11" t="s">
        <v>442</v>
      </c>
      <c r="M8" s="11" t="s">
        <v>443</v>
      </c>
      <c r="N8" s="11" t="s">
        <v>444</v>
      </c>
      <c r="O8" s="11" t="s">
        <v>445</v>
      </c>
      <c r="P8" s="11" t="s">
        <v>446</v>
      </c>
      <c r="Q8" s="11" t="s">
        <v>183</v>
      </c>
      <c r="R8" s="11" t="s">
        <v>447</v>
      </c>
      <c r="S8" s="11">
        <v>400</v>
      </c>
      <c r="T8" s="11">
        <v>1</v>
      </c>
      <c r="U8" s="11" t="s">
        <v>189</v>
      </c>
      <c r="V8" s="11" t="s">
        <v>448</v>
      </c>
      <c r="W8" s="11" t="s">
        <v>449</v>
      </c>
      <c r="X8" s="11" t="s">
        <v>292</v>
      </c>
      <c r="Y8" s="11">
        <v>4</v>
      </c>
      <c r="Z8" s="11" t="s">
        <v>292</v>
      </c>
      <c r="AA8" s="11">
        <v>9</v>
      </c>
      <c r="AB8" s="11" t="s">
        <v>252</v>
      </c>
      <c r="AC8" s="11">
        <v>5348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1" t="s">
        <v>450</v>
      </c>
      <c r="AI8" s="11" t="s">
        <v>450</v>
      </c>
      <c r="AJ8" s="11" t="s">
        <v>438</v>
      </c>
      <c r="AK8" s="3">
        <v>44312</v>
      </c>
      <c r="AL8" s="3">
        <v>44312</v>
      </c>
      <c r="AM8" s="3">
        <v>44561</v>
      </c>
      <c r="AN8" s="4">
        <v>9302400</v>
      </c>
      <c r="AO8" s="4">
        <v>9302400</v>
      </c>
      <c r="AP8" s="4">
        <v>9302400</v>
      </c>
      <c r="AQ8" s="4">
        <v>9302400</v>
      </c>
      <c r="AR8" s="11" t="s">
        <v>156</v>
      </c>
      <c r="AS8" s="11" t="s">
        <v>288</v>
      </c>
      <c r="AT8" s="11" t="s">
        <v>294</v>
      </c>
      <c r="AU8" s="11" t="s">
        <v>441</v>
      </c>
      <c r="AV8" s="4">
        <v>0</v>
      </c>
      <c r="AW8" s="3">
        <v>44312</v>
      </c>
      <c r="AX8" s="3">
        <v>44561</v>
      </c>
      <c r="AY8" s="6" t="s">
        <v>451</v>
      </c>
      <c r="AZ8" s="6" t="s">
        <v>452</v>
      </c>
      <c r="BA8" s="11" t="s">
        <v>289</v>
      </c>
      <c r="BB8" s="11" t="s">
        <v>289</v>
      </c>
      <c r="BC8" s="11">
        <v>1</v>
      </c>
      <c r="BD8" s="11" t="s">
        <v>255</v>
      </c>
      <c r="BE8" s="11">
        <v>1</v>
      </c>
      <c r="BF8" s="11" t="s">
        <v>290</v>
      </c>
      <c r="BG8" s="6" t="s">
        <v>453</v>
      </c>
      <c r="BH8" s="6" t="s">
        <v>454</v>
      </c>
      <c r="BI8" s="6" t="s">
        <v>455</v>
      </c>
      <c r="BJ8" s="6" t="s">
        <v>456</v>
      </c>
      <c r="BK8" s="11" t="s">
        <v>291</v>
      </c>
      <c r="BL8" s="3">
        <v>44392</v>
      </c>
      <c r="BM8" s="3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11">
      <formula1>Hidden_755</formula1>
    </dataValidation>
    <dataValidation type="list" allowBlank="1" showErrorMessage="1" sqref="AB8:AB111">
      <formula1>Hidden_627</formula1>
    </dataValidation>
    <dataValidation type="list" allowBlank="1" showErrorMessage="1" sqref="U8:U111">
      <formula1>Hidden_520</formula1>
    </dataValidation>
    <dataValidation type="list" allowBlank="1" showErrorMessage="1" sqref="Q8:Q111">
      <formula1>Hidden_416</formula1>
    </dataValidation>
    <dataValidation type="list" allowBlank="1" showErrorMessage="1" sqref="F8:F111">
      <formula1>Hidden_35</formula1>
    </dataValidation>
    <dataValidation type="list" allowBlank="1" showErrorMessage="1" sqref="E8:E111">
      <formula1>Hidden_24</formula1>
    </dataValidation>
    <dataValidation type="list" allowBlank="1" showErrorMessage="1" sqref="D8:D111">
      <formula1>Hidden_13</formula1>
    </dataValidation>
  </dataValidations>
  <hyperlinks>
    <hyperlink ref="I8" r:id="rId1" tooltip="Descargar"/>
    <hyperlink ref="AY8" r:id="rId2" tooltip="Descargar"/>
    <hyperlink ref="AZ8" r:id="rId3" tooltip="Descargar"/>
    <hyperlink ref="BG8" r:id="rId4" tooltip="Descargar"/>
    <hyperlink ref="BH8" r:id="rId5" tooltip="Descargar"/>
    <hyperlink ref="BI8" r:id="rId6" tooltip="Descargar"/>
    <hyperlink ref="BJ8" r:id="rId7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153</v>
      </c>
      <c r="F8" t="s">
        <v>156</v>
      </c>
      <c r="G8" t="s">
        <v>297</v>
      </c>
      <c r="H8" s="7" t="s">
        <v>298</v>
      </c>
      <c r="I8" s="6" t="s">
        <v>328</v>
      </c>
      <c r="J8" t="s">
        <v>299</v>
      </c>
      <c r="K8">
        <v>1</v>
      </c>
      <c r="L8" t="s">
        <v>300</v>
      </c>
      <c r="M8" t="s">
        <v>301</v>
      </c>
      <c r="N8" t="s">
        <v>302</v>
      </c>
      <c r="O8" t="s">
        <v>305</v>
      </c>
      <c r="P8" s="8" t="s">
        <v>304</v>
      </c>
      <c r="Q8" t="s">
        <v>164</v>
      </c>
      <c r="R8" t="s">
        <v>309</v>
      </c>
      <c r="S8">
        <v>54</v>
      </c>
      <c r="T8">
        <v>401</v>
      </c>
      <c r="U8" t="s">
        <v>189</v>
      </c>
      <c r="V8" t="s">
        <v>306</v>
      </c>
      <c r="W8" t="s">
        <v>307</v>
      </c>
      <c r="X8" t="s">
        <v>292</v>
      </c>
      <c r="Y8">
        <v>4</v>
      </c>
      <c r="Z8" s="8" t="s">
        <v>292</v>
      </c>
      <c r="AA8">
        <v>9</v>
      </c>
      <c r="AB8" t="s">
        <v>252</v>
      </c>
      <c r="AC8">
        <v>5120</v>
      </c>
      <c r="AD8" t="s">
        <v>288</v>
      </c>
      <c r="AE8" s="8" t="s">
        <v>288</v>
      </c>
      <c r="AF8" s="8" t="s">
        <v>288</v>
      </c>
      <c r="AG8" s="8" t="s">
        <v>288</v>
      </c>
      <c r="AH8" s="8" t="s">
        <v>308</v>
      </c>
      <c r="AI8" s="9" t="s">
        <v>329</v>
      </c>
      <c r="AJ8" s="8" t="s">
        <v>297</v>
      </c>
      <c r="AK8" s="3">
        <v>44413</v>
      </c>
      <c r="AL8" s="3">
        <v>44413</v>
      </c>
      <c r="AM8" s="3">
        <v>44561</v>
      </c>
      <c r="AN8" s="4">
        <v>65676300</v>
      </c>
      <c r="AO8" s="4">
        <v>76184508</v>
      </c>
      <c r="AP8" s="4">
        <v>0</v>
      </c>
      <c r="AQ8" s="4">
        <v>0</v>
      </c>
      <c r="AR8" t="s">
        <v>156</v>
      </c>
      <c r="AS8" t="s">
        <v>288</v>
      </c>
      <c r="AT8" t="s">
        <v>294</v>
      </c>
      <c r="AU8" s="7" t="s">
        <v>299</v>
      </c>
      <c r="AV8" s="4">
        <v>6567630</v>
      </c>
      <c r="AW8" s="3">
        <v>44413</v>
      </c>
      <c r="AX8" s="3">
        <v>44561</v>
      </c>
      <c r="AY8" s="6" t="s">
        <v>321</v>
      </c>
      <c r="AZ8" s="6" t="s">
        <v>323</v>
      </c>
      <c r="BA8" t="s">
        <v>289</v>
      </c>
      <c r="BB8" s="8" t="s">
        <v>289</v>
      </c>
      <c r="BC8">
        <v>1</v>
      </c>
      <c r="BD8" t="s">
        <v>255</v>
      </c>
      <c r="BE8">
        <v>1</v>
      </c>
      <c r="BF8" s="7" t="s">
        <v>290</v>
      </c>
      <c r="BG8" s="6" t="s">
        <v>324</v>
      </c>
      <c r="BH8" s="6" t="s">
        <v>325</v>
      </c>
      <c r="BI8" s="6" t="s">
        <v>326</v>
      </c>
      <c r="BJ8" s="6" t="s">
        <v>327</v>
      </c>
      <c r="BK8" s="7" t="s">
        <v>291</v>
      </c>
      <c r="BL8" s="3">
        <v>44484</v>
      </c>
      <c r="BM8" s="3">
        <v>44469</v>
      </c>
    </row>
    <row r="9" spans="1:66" x14ac:dyDescent="0.25">
      <c r="A9">
        <v>2021</v>
      </c>
      <c r="B9" s="3">
        <v>44378</v>
      </c>
      <c r="C9" s="3">
        <v>44469</v>
      </c>
      <c r="D9" t="s">
        <v>149</v>
      </c>
      <c r="E9" t="s">
        <v>153</v>
      </c>
      <c r="F9" t="s">
        <v>156</v>
      </c>
      <c r="G9" s="7" t="s">
        <v>310</v>
      </c>
      <c r="H9" s="7" t="s">
        <v>298</v>
      </c>
      <c r="I9" s="6" t="s">
        <v>328</v>
      </c>
      <c r="J9" s="7" t="s">
        <v>299</v>
      </c>
      <c r="K9">
        <v>2</v>
      </c>
      <c r="L9" t="s">
        <v>311</v>
      </c>
      <c r="M9" t="s">
        <v>312</v>
      </c>
      <c r="N9" t="s">
        <v>313</v>
      </c>
      <c r="O9" t="s">
        <v>314</v>
      </c>
      <c r="P9" s="8" t="s">
        <v>315</v>
      </c>
      <c r="Q9" t="s">
        <v>164</v>
      </c>
      <c r="R9" t="s">
        <v>316</v>
      </c>
      <c r="S9">
        <v>140</v>
      </c>
      <c r="T9">
        <v>0</v>
      </c>
      <c r="U9" t="s">
        <v>189</v>
      </c>
      <c r="V9" t="s">
        <v>317</v>
      </c>
      <c r="W9" t="s">
        <v>318</v>
      </c>
      <c r="X9" t="s">
        <v>319</v>
      </c>
      <c r="Y9">
        <v>6</v>
      </c>
      <c r="Z9" s="8" t="s">
        <v>319</v>
      </c>
      <c r="AA9">
        <v>9</v>
      </c>
      <c r="AB9" t="s">
        <v>252</v>
      </c>
      <c r="AC9">
        <v>8220</v>
      </c>
      <c r="AD9" t="s">
        <v>288</v>
      </c>
      <c r="AE9" s="8" t="s">
        <v>288</v>
      </c>
      <c r="AF9" s="8" t="s">
        <v>288</v>
      </c>
      <c r="AG9" s="8" t="s">
        <v>288</v>
      </c>
      <c r="AH9" s="8" t="s">
        <v>308</v>
      </c>
      <c r="AI9" s="10" t="s">
        <v>329</v>
      </c>
      <c r="AJ9" s="8" t="s">
        <v>310</v>
      </c>
      <c r="AK9" s="3">
        <v>44413</v>
      </c>
      <c r="AL9" s="3">
        <v>44413</v>
      </c>
      <c r="AM9" s="3">
        <v>44561</v>
      </c>
      <c r="AN9" s="4">
        <v>60900000</v>
      </c>
      <c r="AO9" s="4">
        <v>70644000</v>
      </c>
      <c r="AP9" s="4">
        <v>0</v>
      </c>
      <c r="AQ9" s="4">
        <v>0</v>
      </c>
      <c r="AR9" t="s">
        <v>156</v>
      </c>
      <c r="AS9" t="s">
        <v>288</v>
      </c>
      <c r="AT9" t="s">
        <v>294</v>
      </c>
      <c r="AU9" s="7" t="s">
        <v>299</v>
      </c>
      <c r="AV9" s="4">
        <v>6090000</v>
      </c>
      <c r="AW9" s="3">
        <v>44413</v>
      </c>
      <c r="AX9" s="3">
        <v>44561</v>
      </c>
      <c r="AY9" s="6" t="s">
        <v>322</v>
      </c>
      <c r="AZ9" s="6" t="s">
        <v>323</v>
      </c>
      <c r="BA9" t="s">
        <v>289</v>
      </c>
      <c r="BB9" s="8" t="s">
        <v>289</v>
      </c>
      <c r="BC9">
        <v>1</v>
      </c>
      <c r="BD9" t="s">
        <v>255</v>
      </c>
      <c r="BE9">
        <v>1</v>
      </c>
      <c r="BF9" s="7" t="s">
        <v>290</v>
      </c>
      <c r="BG9" s="6" t="s">
        <v>324</v>
      </c>
      <c r="BH9" s="6" t="s">
        <v>325</v>
      </c>
      <c r="BI9" s="6" t="s">
        <v>326</v>
      </c>
      <c r="BJ9" s="6" t="s">
        <v>327</v>
      </c>
      <c r="BK9" s="7" t="s">
        <v>291</v>
      </c>
      <c r="BL9" s="3">
        <v>44484</v>
      </c>
      <c r="BM9" s="3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Q8:Q9">
      <formula1>Hidden_416</formula1>
    </dataValidation>
    <dataValidation type="list" allowBlank="1" showErrorMessage="1" sqref="U8:U9">
      <formula1>Hidden_520</formula1>
    </dataValidation>
    <dataValidation type="list" allowBlank="1" showErrorMessage="1" sqref="AB8:AB9">
      <formula1>Hidden_627</formula1>
    </dataValidation>
    <dataValidation type="list" allowBlank="1" showErrorMessage="1" sqref="BD8:BD9">
      <formula1>Hidden_755</formula1>
    </dataValidation>
  </dataValidations>
  <hyperlinks>
    <hyperlink ref="AY8" r:id="rId1"/>
    <hyperlink ref="AY9" r:id="rId2"/>
    <hyperlink ref="AZ8" r:id="rId3"/>
    <hyperlink ref="AZ9" r:id="rId4"/>
    <hyperlink ref="BG8" r:id="rId5"/>
    <hyperlink ref="BG9" r:id="rId6"/>
    <hyperlink ref="BH8" r:id="rId7"/>
    <hyperlink ref="BH9" r:id="rId8"/>
    <hyperlink ref="BI8" r:id="rId9"/>
    <hyperlink ref="BI9" r:id="rId10"/>
    <hyperlink ref="BJ8" r:id="rId11"/>
    <hyperlink ref="BJ9" r:id="rId12"/>
    <hyperlink ref="I8" r:id="rId13"/>
    <hyperlink ref="I9" r:id="rId1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Q2" workbookViewId="0">
      <selection activeCell="AV8" sqref="AV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8.7109375" style="12" bestFit="1" customWidth="1"/>
    <col min="5" max="5" width="16.28515625" style="12" bestFit="1" customWidth="1"/>
    <col min="6" max="6" width="32.85546875" style="12" bestFit="1" customWidth="1"/>
    <col min="7" max="7" width="53.5703125" style="12" bestFit="1" customWidth="1"/>
    <col min="8" max="8" width="65.85546875" style="12" bestFit="1" customWidth="1"/>
    <col min="9" max="9" width="100.42578125" style="12" bestFit="1" customWidth="1"/>
    <col min="10" max="10" width="34.42578125" style="12" bestFit="1" customWidth="1"/>
    <col min="11" max="11" width="76.28515625" style="12" bestFit="1" customWidth="1"/>
    <col min="12" max="12" width="22.5703125" style="12" bestFit="1" customWidth="1"/>
    <col min="13" max="13" width="26.28515625" style="12" bestFit="1" customWidth="1"/>
    <col min="14" max="14" width="28.140625" style="12" bestFit="1" customWidth="1"/>
    <col min="15" max="15" width="24.140625" style="12" bestFit="1" customWidth="1"/>
    <col min="16" max="16" width="69" style="12" bestFit="1" customWidth="1"/>
    <col min="17" max="17" width="70" style="12" bestFit="1" customWidth="1"/>
    <col min="18" max="18" width="64.140625" style="12" bestFit="1" customWidth="1"/>
    <col min="19" max="19" width="61.42578125" style="12" bestFit="1" customWidth="1"/>
    <col min="20" max="20" width="71" style="12" bestFit="1" customWidth="1"/>
    <col min="21" max="21" width="75" style="12" bestFit="1" customWidth="1"/>
    <col min="22" max="22" width="69" style="12" bestFit="1" customWidth="1"/>
    <col min="23" max="23" width="65" style="12" bestFit="1" customWidth="1"/>
    <col min="24" max="24" width="67" style="12" bestFit="1" customWidth="1"/>
    <col min="25" max="25" width="64.140625" style="12" bestFit="1" customWidth="1"/>
    <col min="26" max="26" width="77.28515625" style="12" bestFit="1" customWidth="1"/>
    <col min="27" max="27" width="73" style="12" bestFit="1" customWidth="1"/>
    <col min="28" max="28" width="84" style="12" bestFit="1" customWidth="1"/>
    <col min="29" max="29" width="59.140625" style="12" bestFit="1" customWidth="1"/>
    <col min="30" max="30" width="59.5703125" style="12" bestFit="1" customWidth="1"/>
    <col min="31" max="31" width="62" style="12" bestFit="1" customWidth="1"/>
    <col min="32" max="32" width="60.28515625" style="12" bestFit="1" customWidth="1"/>
    <col min="33" max="33" width="62.85546875" style="12" bestFit="1" customWidth="1"/>
    <col min="34" max="34" width="18.85546875" style="12" bestFit="1" customWidth="1"/>
    <col min="35" max="35" width="44.140625" style="12" bestFit="1" customWidth="1"/>
    <col min="36" max="36" width="30.28515625" style="12" bestFit="1" customWidth="1"/>
    <col min="37" max="37" width="16.5703125" style="12" bestFit="1" customWidth="1"/>
    <col min="38" max="38" width="48.28515625" style="12" bestFit="1" customWidth="1"/>
    <col min="39" max="39" width="50.42578125" style="12" bestFit="1" customWidth="1"/>
    <col min="40" max="40" width="36.7109375" style="12" bestFit="1" customWidth="1"/>
    <col min="41" max="41" width="69.7109375" style="12" bestFit="1" customWidth="1"/>
    <col min="42" max="42" width="22.85546875" style="12" bestFit="1" customWidth="1"/>
    <col min="43" max="43" width="23.28515625" style="12" bestFit="1" customWidth="1"/>
    <col min="44" max="44" width="14.42578125" style="12" bestFit="1" customWidth="1"/>
    <col min="45" max="45" width="35.28515625" style="12" bestFit="1" customWidth="1"/>
    <col min="46" max="46" width="13.5703125" style="12" bestFit="1" customWidth="1"/>
    <col min="47" max="47" width="17.140625" style="12" bestFit="1" customWidth="1"/>
    <col min="48" max="48" width="85" style="12" bestFit="1" customWidth="1"/>
    <col min="49" max="49" width="74.5703125" style="12" bestFit="1" customWidth="1"/>
    <col min="50" max="50" width="66.28515625" style="12" bestFit="1" customWidth="1"/>
    <col min="51" max="51" width="71.42578125" style="12" bestFit="1" customWidth="1"/>
    <col min="52" max="52" width="77" style="12" bestFit="1" customWidth="1"/>
    <col min="53" max="53" width="27.140625" style="12" bestFit="1" customWidth="1"/>
    <col min="54" max="54" width="23.7109375" style="12" bestFit="1" customWidth="1"/>
    <col min="55" max="55" width="55.5703125" style="12" bestFit="1" customWidth="1"/>
    <col min="56" max="56" width="42.140625" style="12" bestFit="1" customWidth="1"/>
    <col min="57" max="57" width="48.85546875" style="12" bestFit="1" customWidth="1"/>
    <col min="58" max="58" width="42.28515625" style="12" bestFit="1" customWidth="1"/>
    <col min="59" max="59" width="63.42578125" style="12" bestFit="1" customWidth="1"/>
    <col min="60" max="60" width="41.7109375" style="12" bestFit="1" customWidth="1"/>
    <col min="61" max="61" width="61.7109375" style="12" bestFit="1" customWidth="1"/>
    <col min="62" max="62" width="82.5703125" style="12" bestFit="1" customWidth="1"/>
    <col min="63" max="63" width="73.140625" style="12" bestFit="1" customWidth="1"/>
    <col min="64" max="64" width="17.5703125" style="12" bestFit="1" customWidth="1"/>
    <col min="65" max="65" width="20" style="12" bestFit="1" customWidth="1"/>
    <col min="66" max="66" width="8" style="12" bestFit="1" customWidth="1"/>
    <col min="67" max="16384" width="9.140625" style="12"/>
  </cols>
  <sheetData>
    <row r="1" spans="1:66" hidden="1" x14ac:dyDescent="0.25">
      <c r="A1" s="12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7</v>
      </c>
      <c r="H4" s="12" t="s">
        <v>10</v>
      </c>
      <c r="I4" s="12" t="s">
        <v>11</v>
      </c>
      <c r="J4" s="12" t="s">
        <v>10</v>
      </c>
      <c r="K4" s="12" t="s">
        <v>12</v>
      </c>
      <c r="L4" s="12" t="s">
        <v>10</v>
      </c>
      <c r="M4" s="12" t="s">
        <v>10</v>
      </c>
      <c r="N4" s="12" t="s">
        <v>10</v>
      </c>
      <c r="O4" s="12" t="s">
        <v>10</v>
      </c>
      <c r="P4" s="12" t="s">
        <v>7</v>
      </c>
      <c r="Q4" s="12" t="s">
        <v>9</v>
      </c>
      <c r="R4" s="12" t="s">
        <v>10</v>
      </c>
      <c r="S4" s="12" t="s">
        <v>7</v>
      </c>
      <c r="T4" s="12" t="s">
        <v>7</v>
      </c>
      <c r="U4" s="12" t="s">
        <v>9</v>
      </c>
      <c r="V4" s="12" t="s">
        <v>10</v>
      </c>
      <c r="W4" s="12" t="s">
        <v>7</v>
      </c>
      <c r="X4" s="12" t="s">
        <v>10</v>
      </c>
      <c r="Y4" s="12" t="s">
        <v>7</v>
      </c>
      <c r="Z4" s="12" t="s">
        <v>10</v>
      </c>
      <c r="AA4" s="12" t="s">
        <v>7</v>
      </c>
      <c r="AB4" s="12" t="s">
        <v>9</v>
      </c>
      <c r="AC4" s="12" t="s">
        <v>7</v>
      </c>
      <c r="AD4" s="12" t="s">
        <v>10</v>
      </c>
      <c r="AE4" s="12" t="s">
        <v>10</v>
      </c>
      <c r="AF4" s="12" t="s">
        <v>10</v>
      </c>
      <c r="AG4" s="12" t="s">
        <v>10</v>
      </c>
      <c r="AH4" s="12" t="s">
        <v>10</v>
      </c>
      <c r="AI4" s="12" t="s">
        <v>10</v>
      </c>
      <c r="AJ4" s="12" t="s">
        <v>7</v>
      </c>
      <c r="AK4" s="12" t="s">
        <v>8</v>
      </c>
      <c r="AL4" s="12" t="s">
        <v>8</v>
      </c>
      <c r="AM4" s="12" t="s">
        <v>8</v>
      </c>
      <c r="AN4" s="12" t="s">
        <v>13</v>
      </c>
      <c r="AO4" s="12" t="s">
        <v>13</v>
      </c>
      <c r="AP4" s="12" t="s">
        <v>13</v>
      </c>
      <c r="AQ4" s="12" t="s">
        <v>13</v>
      </c>
      <c r="AR4" s="12" t="s">
        <v>7</v>
      </c>
      <c r="AS4" s="12" t="s">
        <v>7</v>
      </c>
      <c r="AT4" s="12" t="s">
        <v>7</v>
      </c>
      <c r="AU4" s="12" t="s">
        <v>10</v>
      </c>
      <c r="AV4" s="12" t="s">
        <v>13</v>
      </c>
      <c r="AW4" s="12" t="s">
        <v>8</v>
      </c>
      <c r="AX4" s="12" t="s">
        <v>8</v>
      </c>
      <c r="AY4" s="12" t="s">
        <v>11</v>
      </c>
      <c r="AZ4" s="12" t="s">
        <v>11</v>
      </c>
      <c r="BA4" s="12" t="s">
        <v>7</v>
      </c>
      <c r="BB4" s="12" t="s">
        <v>10</v>
      </c>
      <c r="BC4" s="12" t="s">
        <v>12</v>
      </c>
      <c r="BD4" s="12" t="s">
        <v>9</v>
      </c>
      <c r="BE4" s="12" t="s">
        <v>12</v>
      </c>
      <c r="BF4" s="12" t="s">
        <v>10</v>
      </c>
      <c r="BG4" s="12" t="s">
        <v>11</v>
      </c>
      <c r="BH4" s="12" t="s">
        <v>11</v>
      </c>
      <c r="BI4" s="12" t="s">
        <v>11</v>
      </c>
      <c r="BJ4" s="12" t="s">
        <v>11</v>
      </c>
      <c r="BK4" s="12" t="s">
        <v>10</v>
      </c>
      <c r="BL4" s="12" t="s">
        <v>8</v>
      </c>
      <c r="BM4" s="12" t="s">
        <v>14</v>
      </c>
      <c r="BN4" s="12" t="s">
        <v>15</v>
      </c>
    </row>
    <row r="5" spans="1:66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  <c r="BI5" s="12" t="s">
        <v>76</v>
      </c>
      <c r="BJ5" s="12" t="s">
        <v>77</v>
      </c>
      <c r="BK5" s="12" t="s">
        <v>78</v>
      </c>
      <c r="BL5" s="12" t="s">
        <v>79</v>
      </c>
      <c r="BM5" s="12" t="s">
        <v>80</v>
      </c>
      <c r="BN5" s="12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2">
        <v>2021</v>
      </c>
      <c r="B8" s="3">
        <v>44470</v>
      </c>
      <c r="C8" s="3">
        <v>44561</v>
      </c>
      <c r="G8" s="12" t="s">
        <v>457</v>
      </c>
      <c r="H8" s="12" t="s">
        <v>457</v>
      </c>
      <c r="I8" s="12" t="s">
        <v>458</v>
      </c>
      <c r="J8" s="12" t="s">
        <v>457</v>
      </c>
      <c r="K8" s="12">
        <v>1</v>
      </c>
      <c r="L8" s="12" t="s">
        <v>457</v>
      </c>
      <c r="M8" s="12" t="s">
        <v>457</v>
      </c>
      <c r="N8" s="12" t="s">
        <v>457</v>
      </c>
      <c r="O8" s="12" t="s">
        <v>457</v>
      </c>
      <c r="P8" s="12" t="s">
        <v>457</v>
      </c>
      <c r="R8" s="12" t="s">
        <v>457</v>
      </c>
      <c r="S8" s="12">
        <v>0</v>
      </c>
      <c r="T8" s="12">
        <v>0</v>
      </c>
      <c r="V8" s="12" t="s">
        <v>457</v>
      </c>
      <c r="W8" s="12">
        <v>0</v>
      </c>
      <c r="X8" s="12" t="s">
        <v>457</v>
      </c>
      <c r="Y8" s="12">
        <v>0</v>
      </c>
      <c r="Z8" s="12" t="s">
        <v>457</v>
      </c>
      <c r="AA8" s="12">
        <v>0</v>
      </c>
      <c r="AC8" s="12">
        <v>0</v>
      </c>
      <c r="AD8" s="12" t="s">
        <v>457</v>
      </c>
      <c r="AE8" s="12" t="s">
        <v>457</v>
      </c>
      <c r="AF8" s="12" t="s">
        <v>457</v>
      </c>
      <c r="AG8" s="12">
        <v>0</v>
      </c>
      <c r="AH8" s="12" t="s">
        <v>457</v>
      </c>
      <c r="AI8" s="12" t="s">
        <v>457</v>
      </c>
      <c r="AJ8" s="12" t="s">
        <v>457</v>
      </c>
      <c r="AK8" s="3">
        <v>44197</v>
      </c>
      <c r="AL8" s="3">
        <v>44197</v>
      </c>
      <c r="AM8" s="3">
        <v>44197</v>
      </c>
      <c r="AN8" s="18">
        <v>0</v>
      </c>
      <c r="AO8" s="18">
        <v>0</v>
      </c>
      <c r="AP8" s="18">
        <v>0</v>
      </c>
      <c r="AQ8" s="18">
        <v>0</v>
      </c>
      <c r="AR8" s="12" t="s">
        <v>457</v>
      </c>
      <c r="AS8" s="12" t="s">
        <v>457</v>
      </c>
      <c r="AT8" s="12" t="s">
        <v>457</v>
      </c>
      <c r="AU8" s="12" t="s">
        <v>457</v>
      </c>
      <c r="AV8" s="12">
        <v>0</v>
      </c>
      <c r="AW8" s="3">
        <v>44197</v>
      </c>
      <c r="AX8" s="3">
        <v>44197</v>
      </c>
      <c r="AY8" s="13" t="s">
        <v>458</v>
      </c>
      <c r="AZ8" s="13" t="s">
        <v>458</v>
      </c>
      <c r="BA8" s="12" t="s">
        <v>457</v>
      </c>
      <c r="BB8" s="12" t="s">
        <v>457</v>
      </c>
      <c r="BC8" s="12">
        <v>1</v>
      </c>
      <c r="BE8" s="12">
        <v>1</v>
      </c>
      <c r="BF8" s="12" t="s">
        <v>457</v>
      </c>
      <c r="BG8" s="13" t="s">
        <v>458</v>
      </c>
      <c r="BH8" s="13" t="s">
        <v>458</v>
      </c>
      <c r="BI8" s="13" t="s">
        <v>458</v>
      </c>
      <c r="BJ8" s="13" t="s">
        <v>458</v>
      </c>
      <c r="BK8" s="12" t="s">
        <v>291</v>
      </c>
      <c r="BL8" s="3">
        <v>44211</v>
      </c>
      <c r="BM8" s="3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1">
      <formula1>Hidden_755</formula1>
    </dataValidation>
    <dataValidation type="list" allowBlank="1" showErrorMessage="1" sqref="AB8:AB201">
      <formula1>Hidden_627</formula1>
    </dataValidation>
    <dataValidation type="list" allowBlank="1" showErrorMessage="1" sqref="U8:U201">
      <formula1>Hidden_520</formula1>
    </dataValidation>
    <dataValidation type="list" allowBlank="1" showErrorMessage="1" sqref="Q8:Q201">
      <formula1>Hidden_416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AZ8" r:id="rId1"/>
    <hyperlink ref="AY8" r:id="rId2"/>
    <hyperlink ref="BG8" r:id="rId3"/>
    <hyperlink ref="BH8" r:id="rId4"/>
    <hyperlink ref="BI8" r:id="rId5"/>
    <hyperlink ref="BJ8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2021-04-07T16:28:37Z</dcterms:created>
  <dcterms:modified xsi:type="dcterms:W3CDTF">2022-01-11T15:41:35Z</dcterms:modified>
</cp:coreProperties>
</file>