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E:\Cuarto trimestre\"/>
    </mc:Choice>
  </mc:AlternateContent>
  <xr:revisionPtr revIDLastSave="0" documentId="13_ncr:1_{8125B2BF-8852-412B-AD2A-6BFEA78388E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3">Hidden_1!$A$1:$A$2</definedName>
    <definedName name="Servicios_Profesionales_por_Honorarios">[1]Hidden_1!$A$1:$A$2</definedName>
  </definedNames>
  <calcPr calcId="0"/>
</workbook>
</file>

<file path=xl/sharedStrings.xml><?xml version="1.0" encoding="utf-8"?>
<sst xmlns="http://schemas.openxmlformats.org/spreadsheetml/2006/main" count="312" uniqueCount="184">
  <si>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</si>
  <si>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</si>
  <si>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</si>
  <si>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</si>
  <si>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</si>
  <si>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</si>
  <si>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</si>
  <si>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</si>
  <si>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</si>
  <si>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</si>
  <si>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</si>
  <si>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</si>
  <si>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</si>
  <si>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</si>
  <si>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</si>
  <si>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</si>
  <si>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</si>
  <si>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</si>
  <si>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</si>
  <si>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</si>
  <si>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</si>
  <si>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</si>
  <si>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</si>
  <si>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</si>
  <si>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</si>
  <si>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</si>
  <si>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</si>
  <si>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</si>
  <si>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</si>
  <si>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</si>
  <si>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</si>
  <si>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</si>
  <si>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</si>
  <si>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</si>
  <si>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</si>
  <si>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</si>
  <si>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</si>
  <si>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</si>
  <si>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</si>
  <si>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</si>
  <si>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</si>
  <si>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</si>
  <si>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</si>
  <si>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</si>
  <si>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</si>
  <si>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</si>
  <si>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</si>
  <si>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</si>
  <si>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</si>
  <si>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</si>
  <si>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</si>
  <si>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</si>
  <si>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</si>
  <si>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</si>
  <si>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</si>
  <si>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</si>
  <si>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</si>
  <si>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</si>
  <si>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</si>
  <si>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</si>
  <si>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Proporcionar a los solicitantes de crédito, información vía telefónica respecto al financiamiento 2021 para las microempresas de la Ciudad de México afectadas por la Emergencia Sanitaria COVID-2019.- Apoyo en validar la documentación electrónica que cumpla con los requisitos establecidos en las reglas de operación del programa emergente del financiamiento 2021 para las Microempresas de la Ciudad afectadas por la emergencia sanitaria COVID-2019.- Apoyo en realizar llamadas telefónicas y enviar correos para subsanar en caso necesario la documentación electrónica que no cumpla con los requisitos establecidos en las reglas de operación del programa emergente del financiamiento 2021 para las Microempresas de la Ciudad afectadas por la emergencia sanitaria COVID-2019.- Apoyo en la validación y envío de base de datos que cumplan con los requisitos establecidos  en las reglas de operación del programa emergente del financiamiento 2021 para las Microempresas de la Ciudad afectadas por la emergencia sanitaria COVID-2019.- Auxiliar en la integración de los expedientes digitales que se encuentran debidamente requisitados para ser acreedores del financiamiento 2021 para las Microempresas de la Ciudad afectadas por la emergencia sanitaria COVID-2019.- Apoyo en dar seguimiento a la integración de expedientes vía telefonica y por correo electrónico que aún no hayn dado respuesta a las solicitudes anteriores.- Auxiliar en la formalización de créditos en línea y subsanación de documentos que no fueron firmados ni requisitados correctamente.- Apoyo en subir al sistema de FileZilla los archivos subsanados en las carpetas correspondientes.- Apoyo en la revisión y acomodo de la documentación de expedientes de las diversas entregas de 2019 y 2020 para entrega al archivo del Fondeso. - Las demás que sean necesarias inherentes al prestador de servicio proporcionales bajo el capitulo 3000</t>
  </si>
  <si>
    <t>NO APLICA</t>
  </si>
  <si>
    <t>http://transparencia.cdmx.gob.mx/storage/app/uploads/public/5a0/4bd/f04/5a04bdf049894536913039.pdf</t>
  </si>
  <si>
    <t xml:space="preserve">Coordinación de Administración y Finanzas  </t>
  </si>
  <si>
    <t>Apoyo en proporcionar asesoría especializada a personas interesadas en la obtención de un producto financiero y no financiero.- Apoyo en la integración de expedientes de solicitudes de crédito en términos de lo dispuesto en las reglas de operación del Programa de Financiamiento del Fondeso.- Auxiliar en la entrega de créditos autorizados para ministrar los recursos.- Apoyo en realizar actividades de difusión en los puntos estratégicos que indique la Dirección de Promoción Económica.- Apoyo en realizar visitas de campo en los negocios correspondientes a los solicitantes de los servicios financieros.- Auxiliar en la operación de los módulos de las Alcaldías asignadas, realizando actvidades antes mencionadas.- Auxiliar en los dictamenes para la autorización de crédito, en estricto apego a las Reglas de Operación del Programa de Finaniamiento del Fondeso.- Apoyar en revisar en revisar y dictaminar que los monto de crédito de las solicitudes de financimiento se asignen de conformidad con la evalacuión financiera realizada al proyecto de negocio y a los estandares definidos por el Fondeso.- Apoyo en revisar que las garantias propuestas para los poductos financieros del Programa de Financiamiento del Fondeso, respalden el ortorgamiento del crédito.- Apoyo en analizar los proyectos de negocio de los solicitantes del Progarma de Financiamiento para determinar su viabilidad a fin de observar sin son objeto de financiamiento.- Apoyo en gestionar, promover oportuna y permanentemente la oferta de servicios no financieros de capacitación y asesoría técnica para la población objetivo.- Las demás que sean necesarias inherentes al prestador de servicios profesionales bajo el capitulo 3000.</t>
  </si>
  <si>
    <t>Blanca Estela</t>
  </si>
  <si>
    <t>Hernández</t>
  </si>
  <si>
    <t>Representación legal del Fondo para el Desarrollo Social de la Ciudad de México ante diversas instancias civiles, laborales, penales, contenciosas, fiscales, administrativas y/o de cualquier naturaleza, ejerciendo de manera enunciativa y no limitativa los derechos, acciones, excepciones y defensas, interposición de recursos, juicios diversos, juicios de amparo, con el propósito de cumplir con la normatividad vigente, salvaguardando los intereses de la Entidad.• Elaboración de contratos y convenios en los que el Fondo para el Desarrollo Social de la Ciudad de México sea parte.• Elaboración de documentos y/o promociones necesarios para el desarrollo adecuado y óptimo de los juicios y/o procedimientos en los que la Entidad sea parte.• Elaboración de documentos de reestructuración de créditos de la cartera vencida y/o cancelación de créditos y/o cualquier otro indispensable que derive de la recuperación de la cartera judicial vencida• Elaboración e integración de carpetas para Comités Técnicos y Subcomités Técnicos, cumpliendo con los términos y requerimientos que para tales efectos señale la normatividad de la materia.• Las demás, que sean necesarias inherentes al prestador de servicios profesionales bajo el capítulo 3000 .</t>
  </si>
  <si>
    <t>Carlos Alberto</t>
  </si>
  <si>
    <t>Bravo</t>
  </si>
  <si>
    <t>Orozco</t>
  </si>
  <si>
    <t>Gerardo Alberto</t>
  </si>
  <si>
    <t>Talavera</t>
  </si>
  <si>
    <t>127</t>
  </si>
  <si>
    <t>Gustavo Salvador</t>
  </si>
  <si>
    <t>Alejandre</t>
  </si>
  <si>
    <t>Anaya</t>
  </si>
  <si>
    <t>91</t>
  </si>
  <si>
    <t>Representación legal del Fondo para el Desarrollo Social de la Ciudad de México ante diversas instancias civiles, laborales, penales, contenciosas, fiscales, administrativas y/o de cualquier naturaleza, ejerciendo de manera enunciativa y no limitativa los derechos, acciones, excepciones y defensas, interposición de recursos, juicios diversos, juicios de amparo, con el propósito de cumplir con la normatividad vigente, salvaguardando los intereses de la Entidad.• Recuperación de la cartera judicial vencida, a través de juicios hipotecarios, mercantiles, orales y/o de cualquier naturaleza, además de diligencias extrajudiciales y/o llamadas necesarias para dicho fin.• Elaboración de contratos y convenios en los que el Fondo para el Desarrollo Social de la Ciudad de México sea parte• Elaboración de documentos y/o promociones necesarios para el desarrollo adecuado y óptimo de los juicios y/o procedimientos en los que la Entidad sea parte.• Elaboración de documentos de reestructuración de créditos de la cartera vencida y/o cancelación de créditos y/o cualquier otro indispensable que derive de la recuperación de la cartera judicial vencida• Elaboración e integración de carpetas para Comités Técnicos y Subcomités Técnicos, cumpliendo con los términos y requerimientos que para tales efectos señale la normatividad de la materia.• Las demás, que sean necesarias inherentes al prestador de servicios profesionales bajo el capítulo 3000.</t>
  </si>
  <si>
    <t>Jesús</t>
  </si>
  <si>
    <t>Morales</t>
  </si>
  <si>
    <t>Romero</t>
  </si>
  <si>
    <t xml:space="preserve">Viazcan </t>
  </si>
  <si>
    <t xml:space="preserve">Pedro </t>
  </si>
  <si>
    <t>·         Apoyo en la actualización de información y estructura de la página web de FONDESO.• Apoyo en el soporte técnico   a usuarios como equipos (Servidores, Equipos de escritorio, laptops, ect.).•  Apoyo en la creación de sistemas para áreas pertenecientes a FONDESO que permitan administrar, recolectar, procesar y almacenar información.• Apoyar en dar seguimiento a los diversos asuntos o problemáticas que se den, respecto a la página web del FONDESO.• Coadyuvar en diseñar plataformas y mecanismos de monitoreo del Programa Institucional y de Financiamiento de FONDESO, para el control de la información estratégica.• Las demás, que sean necesarias inherentes al prestador de servicios profesionales bajo el capítulo 3000</t>
  </si>
  <si>
    <t>79</t>
  </si>
  <si>
    <t xml:space="preserve">Sanchez </t>
  </si>
  <si>
    <t>18</t>
  </si>
  <si>
    <t xml:space="preserve">Rojas </t>
  </si>
  <si>
    <t>23</t>
  </si>
  <si>
    <t xml:space="preserve">Hernandez </t>
  </si>
  <si>
    <t xml:space="preserve">Amelia Karina </t>
  </si>
  <si>
    <t xml:space="preserve">Chavelas </t>
  </si>
  <si>
    <t xml:space="preserve">Padilla </t>
  </si>
  <si>
    <t xml:space="preserve">Bernabe </t>
  </si>
  <si>
    <t xml:space="preserve">Martinez </t>
  </si>
  <si>
    <t xml:space="preserve">García </t>
  </si>
  <si>
    <t xml:space="preserve">Perez </t>
  </si>
  <si>
    <t xml:space="preserve">Barrera </t>
  </si>
  <si>
    <t xml:space="preserve">Edgar Ulises </t>
  </si>
  <si>
    <t xml:space="preserve">Briones </t>
  </si>
  <si>
    <t xml:space="preserve">Edna Nayeli </t>
  </si>
  <si>
    <t xml:space="preserve">Flores </t>
  </si>
  <si>
    <t xml:space="preserve">Angeles </t>
  </si>
  <si>
    <t xml:space="preserve">Erik </t>
  </si>
  <si>
    <t xml:space="preserve">Mundo  </t>
  </si>
  <si>
    <t xml:space="preserve">Fabiola </t>
  </si>
  <si>
    <t xml:space="preserve">Mata </t>
  </si>
  <si>
    <t xml:space="preserve">Alvarado </t>
  </si>
  <si>
    <t>German Alberto</t>
  </si>
  <si>
    <t xml:space="preserve">Rodriguez </t>
  </si>
  <si>
    <t xml:space="preserve">Reza </t>
  </si>
  <si>
    <t xml:space="preserve">Jose Luis </t>
  </si>
  <si>
    <t xml:space="preserve">Rosey </t>
  </si>
  <si>
    <t xml:space="preserve">Ramirez </t>
  </si>
  <si>
    <t xml:space="preserve">Jose Octavio </t>
  </si>
  <si>
    <t xml:space="preserve">Margarito </t>
  </si>
  <si>
    <t xml:space="preserve">Segundo  </t>
  </si>
  <si>
    <t xml:space="preserve">Jose Victor </t>
  </si>
  <si>
    <t xml:space="preserve">Olvera </t>
  </si>
  <si>
    <t xml:space="preserve">Juan Fernando </t>
  </si>
  <si>
    <t xml:space="preserve">Karen Gabriela </t>
  </si>
  <si>
    <t xml:space="preserve">Arenas </t>
  </si>
  <si>
    <t xml:space="preserve">Popoca </t>
  </si>
  <si>
    <t xml:space="preserve">Lizeth Elena </t>
  </si>
  <si>
    <t xml:space="preserve">Marin </t>
  </si>
  <si>
    <t xml:space="preserve">Lopez </t>
  </si>
  <si>
    <t xml:space="preserve">Maira Nikte </t>
  </si>
  <si>
    <t xml:space="preserve">Melissa </t>
  </si>
  <si>
    <t xml:space="preserve">Mendoza </t>
  </si>
  <si>
    <t xml:space="preserve">Mitzi Lizbeth </t>
  </si>
  <si>
    <t xml:space="preserve">Medel </t>
  </si>
  <si>
    <t xml:space="preserve">Juarez </t>
  </si>
  <si>
    <t xml:space="preserve">Nayelli </t>
  </si>
  <si>
    <t xml:space="preserve">Medina </t>
  </si>
  <si>
    <t xml:space="preserve">Alonso </t>
  </si>
  <si>
    <t xml:space="preserve">Cabrera </t>
  </si>
  <si>
    <t>73</t>
  </si>
  <si>
    <t>65bis</t>
  </si>
  <si>
    <t>20</t>
  </si>
  <si>
    <t>15</t>
  </si>
  <si>
    <t>10</t>
  </si>
  <si>
    <t>45</t>
  </si>
  <si>
    <t>25</t>
  </si>
  <si>
    <t>82</t>
  </si>
  <si>
    <t>53</t>
  </si>
  <si>
    <t>110</t>
  </si>
  <si>
    <t>118</t>
  </si>
  <si>
    <t>https://www.transparencia.cdmx.gob.mx/storage/app/uploads/public/61f/2f7/d58/61f2f7d582876460509165.pdf</t>
  </si>
  <si>
    <t>https://www.transparencia.cdmx.gob.mx/storage/app/uploads/public/61f/2f8/6aa/61f2f86aa5a66889204799.pdf</t>
  </si>
  <si>
    <t>https://www.transparencia.cdmx.gob.mx/storage/app/uploads/public/61f/2f8/a62/61f2f8a621f2a556258084.pdf</t>
  </si>
  <si>
    <t>https://www.transparencia.cdmx.gob.mx/storage/app/uploads/public/61f/2f8/d80/61f2f8d8050ce805149468.pdf</t>
  </si>
  <si>
    <t>https://www.transparencia.cdmx.gob.mx/storage/app/uploads/public/61f/2f9/182/61f2f91824391764946920.pdf</t>
  </si>
  <si>
    <t>https://www.transparencia.cdmx.gob.mx/storage/app/uploads/public/61f/2f9/ab0/61f2f9ab004b2721949259.pdf</t>
  </si>
  <si>
    <t>https://www.transparencia.cdmx.gob.mx/storage/app/uploads/public/61f/2f9/f02/61f2f9f02c57b317853043.pdf</t>
  </si>
  <si>
    <t>https://www.transparencia.cdmx.gob.mx/storage/app/uploads/public/61f/2fa/2f4/61f2fa2f4fa23068322345.pdf</t>
  </si>
  <si>
    <t>https://www.transparencia.cdmx.gob.mx/storage/app/uploads/public/61f/2fa/69c/61f2fa69c3864958108215.pdf</t>
  </si>
  <si>
    <t>https://www.transparencia.cdmx.gob.mx/storage/app/uploads/public/61f/2fa/cb2/61f2facb2d9d7690950056.pdf</t>
  </si>
  <si>
    <t>https://www.transparencia.cdmx.gob.mx/storage/app/uploads/public/61f/2fb/1bc/61f2fb1bc466d931470338.pdf</t>
  </si>
  <si>
    <t>https://www.transparencia.cdmx.gob.mx/storage/app/uploads/public/61f/2fb/570/61f2fb570a179217680695.pdf</t>
  </si>
  <si>
    <t>https://www.transparencia.cdmx.gob.mx/storage/app/uploads/public/61f/2fc/71b/61f2fc71b48af187077350.pdf</t>
  </si>
  <si>
    <t>https://www.transparencia.cdmx.gob.mx/storage/app/uploads/public/61f/2fd/6a9/61f2fd6a9640c995585129.pdf</t>
  </si>
  <si>
    <t>https://www.transparencia.cdmx.gob.mx/storage/app/uploads/public/61f/2fd/098/61f2fd09893fe293792090.pdf</t>
  </si>
  <si>
    <t>https://www.transparencia.cdmx.gob.mx/storage/app/uploads/public/61f/2fc/c40/61f2fcc40c4e5772404105.pdf</t>
  </si>
  <si>
    <t>https://www.transparencia.cdmx.gob.mx/storage/app/uploads/public/61f/305/daa/61f305daad1c0202341166.pdf</t>
  </si>
  <si>
    <t>https://www.transparencia.cdmx.gob.mx/storage/app/uploads/public/61f/2fd/da3/61f2fdda3b43b921941068.pdf</t>
  </si>
  <si>
    <t>https://www.transparencia.cdmx.gob.mx/storage/app/uploads/public/61f/2fe/180/61f2fe1803209283601605.pdf</t>
  </si>
  <si>
    <t>https://www.transparencia.cdmx.gob.mx/storage/app/uploads/public/61f/2fe/c83/61f2fec831d4d102276465.pdf</t>
  </si>
  <si>
    <t>https://www.transparencia.cdmx.gob.mx/storage/app/uploads/public/61f/2ff/0f4/61f2ff0f4de16880426529.pdf</t>
  </si>
  <si>
    <t>https://www.transparencia.cdmx.gob.mx/storage/app/uploads/public/61f/2ff/99e/61f2ff99ec15c069927248.pdf</t>
  </si>
  <si>
    <t>https://www.transparencia.cdmx.gob.mx/storage/app/uploads/public/61f/2ff/e20/61f2ffe20e49b017683571.pdf</t>
  </si>
  <si>
    <t>https://www.transparencia.cdmx.gob.mx/storage/app/uploads/public/61f/306/5fa/61f3065fa2592096178533.pdf</t>
  </si>
  <si>
    <t>·Apoyo en la actualización de información y estructura de la página web de FONDESO.• Apoyo en el soporte técnico   a usuarios como equipos (Servidores, Equipos de escritorio, laptops, ect.).•  Apoyo en la creación de sistemas para áreas pertenecientes a FONDESO que permitan administrar, recolectar, procesar y almacenar información.• Apoyar en dar seguimiento a los diversos asuntos o problemáticas que se den, respecto a la página web del FONDESO.• Coadyuvar en diseñar plataformas y mecanismos de monitoreo del Programa Institucional y de Financiamiento de FONDESO, para el control de la información estratégica.• Las demás, que sean necesarias inherentes al prestador de servicios profesionales bajo el capítulo 3000</t>
  </si>
  <si>
    <t>●Apoyo en proporcionar a los solicitantes de crédito, información vía telefónica respecto al Financiamiento 2021 para las Microempresas de la Ciudad de México afectadas por la Emergencia Sanitaria COVID-19.
●	Apoyo en validar la documentación electrónica que cumpla con los requisitos establecidos en las reglas de operación del programa emergente del Financiamiento 2021 para las Microempresas de la Ciudad de México afectadas por la Emergencia Sanitaria COVID-19.
●	Apoyo en integrar los expedientes digitales que se encuentren debidamente requisitados para ser acreedores del Financiamiento 2021 para las Microempresas de la Ciudad de México afectadas por la Emergencia Sanitaria COVID-19.
●	Apoyo en realizar llamadas telefónicas y enviar correos para subsanar  en caso necesario la documentación electrónica que no cumpla con los requisitos establecidos en las reglas de operación del programa emergente del Financiamiento 2021 para las Microempresas de la Ciudad de México afectadas por la Emergencia Sanitaria COVID-19.
●	Apoyo en validación y envío de bases de datos que cumplan con los requisitos establecidos en las reglas de operación del programa emergente del Financiamiento 2021 para las Microempresas de la Ciudad de México afectadas por la Emergencia Sanitaria COVID-19
●	Apoyo en dar seguimiento a la integración de los expedientes vía telefónica y por correo electrónico que aún no hayan dado respuesta a las solicitudes anteriores.
●	Las demás, que sean necesarias inherentes al prestador de servicios profesionales bajo el capítulo 3000 ofertado al Fondo para el Desarrollo Social de la Ciudad de México.</t>
  </si>
  <si>
    <t xml:space="preserve">•Apoyo en la recuperación de la cartera vencida.
•Apoyo en la elaboración de documentos y/o promociones necesarias.
•Apoyo en el archivo general de la Gerencia, con la integración de los expedientes. 
•Las demás, que sean necesarias inherentes al prestador de servicios profesionales bajo el capítulo 3000 ofertado al Fondo para el Desarrollo Social de la Ciudad de México. </t>
  </si>
  <si>
    <t xml:space="preserve">•Apoyo en la atención a la población acreditada del Fondo para el Desarrollo Social de la Ciudad de México, orientándoles sobre la forma de cobro, pago y estatus de su financiamiento.
•Apoyo en la realizaron acciones de cobranza administrativa mediante la realización de llamadas telefónicas para conminar a los acreditados morosos a regularizar su situación crediticia o la liquidación del adeudo.
•Apoyo en la generación de reportes mediante el sistema de administración de cartera y bases en Excel para verificar el estatus de diversos acreditados, para proporcionarles los montos exactos de sus adeudos o para la generación de las Constancias de no Adeudo.
•Apoyo en la gestión de la correspondencia recibida y emitida en la Jefatura de Unidad Departamental de Tesorería, registrándola en la base respectiva y se dio seguimiento a los turnos desahogados.
•Las demás, que sean necesarias inherentes al prestador de servicios profesionales bajo el capítulo 3000 ofertado al Fondo para el Desarrollo Social de la Ciudad de México. </t>
  </si>
  <si>
    <r>
      <rPr>
        <sz val="8"/>
        <color rgb="FF000000"/>
        <rFont val="Calibri"/>
        <family val="2"/>
        <scheme val="minor"/>
      </rPr>
      <t>●</t>
    </r>
    <r>
      <rPr>
        <sz val="8"/>
        <color indexed="8"/>
        <rFont val="Calibri"/>
        <family val="2"/>
        <scheme val="minor"/>
      </rPr>
      <t>Apoyo en proporcionar a los solicitantes de crédito, información vía telefónica respecto al Financiamiento 2021 para las Microempresas de la Ciudad de México afectadas por la Emergencia Sanitaria COVID-19.
●Apoyo en validar la documentación electrónica que cumpla con los requisitos establecidos en las reglas de operación del programa emergente del Financiamiento 2021 para las Microempresas de la Ciudad de México afectadas por la Emergencia Sanitaria COVID-19.
●Apoyo en integrar los expedientes digitales que se encuentren debidamente requisitados para ser acreedores del Financiamiento 2021 para las Microempresas de la Ciudad de México afectadas por la Emergencia Sanitaria COVID-19.
●Apoyo en realizar llamadas telefónicas y enviar correos para subsanar  en caso necesario la documentación electrónica que no cumpla con los requisitos establecidos en las reglas de operación del programa emergente del Financiamiento 2021 para las Microempresas de la Ciudad de México afectadas por la Emergencia Sanitaria COVID-19.
●Apoyo en validación y envío de bases de datos que cumplan con los requisitos establecidos en las reglas de operación del programa emergente del Financiamiento 2021 para las Microempresas de la Ciudad de México afectadas por la Emergencia Sanitaria COVID-19
●Apoyo en dar seguimiento a la integración de los expedientes vía telefónica y por correo electrónico que aún no hayan dado respuesta a las solicitudes anteriores.
●Las demás, que sean necesarias inherentes al prestador de servicios profesionales bajo el capítulo 3000 ofertado al Fondo para el Desarrollo Social de la Ciudad de México.</t>
    </r>
  </si>
  <si>
    <t xml:space="preserve">•Apoyo en la validación de captura de las solicitudes de Financiamiento 2021 para las microempresas de la Ciudad de México afectadas por la emergencia sanitaria Covis-19.
•Apoyo con el rastreo de antecedentes para detectar posibles personas deudoras en FONDESO, de las solicitudes de Financiamiento 2021 para las microempresas de la Ciudad de México afectadas por la emergencia sanitaria Covis-19.
•	Apoyo en la generación de archivo para la actualización de cuentas en Círculo de Crédito.
•Apoyo en la reprogramación de citas para los distintos trámites que solicita la población acreditada.
•Apoyo a la entrega de constancias de no adeudo.
•Las demás, que sean necesarias inherentes al prestador de servicios profesionales bajo el capítulo 3000 ofertado al Fondo para el Desarrollo Social de la Ciudad de México. </t>
  </si>
  <si>
    <t>●Apoyo en proporcionar a los solicitantes de crédito, información vía telefónica respecto al Financiamiento 2021 para las Microempresas de la Ciudad de México afectadas por la Emergencia Sanitaria COVID-19.
●	Apoyo en validar la documentación electrónica que cumpla con los requisitos establecidos en las reglas de operación del programa emergente del Financiamiento 2021 para las Microempresas de la Ciudad de México afectadas por la Emergencia Sanitaria COVID-19.
●	Apoyo en integrar los expedientes digitales que se encuentren debidamente requisitados para ser acreedores del Financiamiento 2021 para las Microempresas de la Ciudad de México afectadas por la Emergencia Sanitaria COVID-19.
●	Apoyo en realizar llamadas telefónicas y enviar correos para subsanar  en caso necesario la documentación electrónica que no cumpla con los requisitos establecidos en las reglas de operación del programa emergente del Financiamiento 2021 para las Microempresas de la Ciudad de México afectadas por la Emergencia Sanitaria COVID-19.
●	Apoyo en validación y envío de bases de datos que cumplan con los requisitos establecidos en las reglas de operación del programa emergente del Financiamiento 2021 para las Microempresas de la Ciudad de México afectadas por la Emergencia Sanitaria COVID-19
●	Apoyo en dar seguimiento a la integración de los expedientes vía telefónica y por correo electrónico que aún no hayan dado respuesta a las solicitudes anteriores.
●Las demás, que sean necesarias inherentes al prestador de servicios profesionales bajo el capítulo 3000 ofertado al Fondo para el Desarrollo Social de la Ciudad de México.</t>
  </si>
  <si>
    <t>●Apoyo en proporcionar a los solicitantes de crédito, información vía telefónica respecto al Financiamiento 2021 para las Microempresas de la Ciudad de México afectadas por la Emergencia Sanitaria COVID-19.
●Apoyo en validar la documentación electrónica que cumpla con los requisitos establecidos en las reglas de operación del programa emergente del Financiamiento 2021 para las Microempresas de la Ciudad de México afectadas por la Emergencia Sanitaria COVID-19.
●Apoyo en integrar los expedientes digitales que se encuentren debidamente requisitados para ser acreedores del Financiamiento 2021 para las Microempresas de la Ciudad de México afectadas por la Emergencia Sanitaria COVID-19.
●Apoyo en realizar llamadas telefónicas y enviar correos para subsanar  en caso necesario la documentación electrónica que no cumpla con los requisitos establecidos en las reglas de operación del programa emergente del Financiamiento 2021 para las Microempresas de la Ciudad de México afectadas por la Emergencia Sanitaria COVID-19.
●Apoyo en validación y envío de bases de datos que cumplan con los requisitos establecidos en las reglas de operación del programa emergente del Financiamiento 2021 para las Microempresas de la Ciudad de México afectadas por la Emergencia Sanitaria COVID-19
●Apoyo en dar seguimiento a la integración de los expedientes vía telefónica y por correo electrónico que aún no hayan dado respuesta a las solicitudes anteriores.
●Las demás, que sean necesarias inherentes al prestador de servicios profesionales bajo el capítulo 3000 ofertado al Fondo para el Desarrollo Social de la Ciudad de México.</t>
  </si>
  <si>
    <t>• Recuperación de la cartera judicial vencida, a través de juicios hipotecarios, mercantiles, orales y/o de cualquier naturaleza, además de diligencias extrajudiciales y/o llamadas necesarias para dicho fin.• Elaboración de contratos y convenios en los que el Fondo para el Desarrollo Social de la Ciudad de México sea parte• Elaboración de documentos y/o promociones necesarios para el desarrollo adecuado y óptimo de los juicios y/o procedimientos en los que la Entidad sea parte.• Elaboración de documentos de reestructuración de créditos de la cartera vencida y/o cancelación de créditos y/o cualquier otro indispensable que derive de la recuperación de la cartera judicial vencida• Elaboración e integración de carpetas para Comités Técnicos y Subcomités Técnicos, cumpliendo con los términos y requerimientos que para tales efectos señale la normatividad de la materia.• Las demás, que sean necesarias inherentes al prestador de servicios profesionales bajo el capítulo 3000.</t>
  </si>
  <si>
    <t xml:space="preserve">•Apoyo en la atención telefónica para agendar citas, aclaraciones y entrega de documentos.
•Apoyo en acciones de cobranza administrativa mediante la realización de llamadas telefónicas para conminar a los acreditados morosos a regularizar su situación crediticia o la liquidación de su adeudo.
•Apoyo en la atención a la población acreditada del Fondo para el Desarrollo Social de la Ciudad de México, orientándoles sobre la forma de cobro, pago y estatus de su financiamiento.
•Las demás, que sean necesarias inherentes al prestador de servicios profesionales bajo el capítulo 3000 ofertado al Fondo para el Desarrollo Social de la Ciudad de México. </t>
  </si>
  <si>
    <t xml:space="preserve">Apoyar en la elaboración de oficios y tramites diversos solicitados por la JUD de Administración del Capital Humano.
•	Apoyar en los diferentes trámites que requiera la Coordinación de Administración y Finanzas.
•	Apoyar en la actualización del 2do. 3er y 4to Trimestre 2021 del Portal de Transparencia del SIPOT y la plataforma local.
•	Apoyar en las respuestas de las diversas solicitudes realizados por medio de INFOMEX.
•	Apoyar en los informes mensuales de movimientos de personal para el Órgano Interno de Control.
•	Apoyar en la actualización mensual de la relación del personal del Fondeso para el seguro de vida institucional.
•	Apoyar en la actualización de la relación del personal de Fondeso para el FONACOT.
•	Apoyar en la revisión diaria de las solicitudes que lleguen para la Coordinación de Administración y Finanzas por medio de las plataformas del SUAC y del SAC
•Las demás, que sean necesarias inherentes al prestador de servicios profesionales bajo el capítulo 3000 ofertado al Fondo para el Desarrollo Social de la Ciudad de México. </t>
  </si>
  <si>
    <t xml:space="preserve">•Apoyar en la elaboración de oficios y notas informativas, así como la entrega de estos.
•Apoyar en registro de correspondencia y darle seguimiento.
• Apoyo en el escaneo y fotocopias para envío de correos y archivo.
•Apoyo en el resguardo de los expedientes del personal de estructura y técnicos operativos.
•Apoyar en el control del archivo JUD de administración de Capital Humano.
•Las demás, que sean necesarias inherentes al prestador de servicios profesionales bajo el capítulo 3000 ofertado al Fondo para el Desarrollo Social de la Ciudad de México.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</si>
</sst>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_-;_-@_-"/>
  </numFmts>
  <fonts count="12"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charset val="1"/>
    </font>
    <font>
      <sz val="8"/>
      <color indexed="8"/>
      <name val="Calibri"/>
      <family val="2"/>
      <scheme val="minor"/>
    </font>
    <font>
      <sz val="8"/>
      <color indexed="8"/>
      <name val="Arial"/>
      <family val="2"/>
    </font>
    <font>
      <sz val="8"/>
      <color rgb="FF262626"/>
      <name val="Calibri"/>
      <family val="2"/>
      <scheme val="minor"/>
    </font>
    <font>
      <sz val="11"/>
      <name val="Calibri"/>
      <family val="2"/>
      <scheme val="minor"/>
    </font>
    <font>
      <sz val="8"/>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s>
  <cellStyleXfs count="4">
    <xf numFmtId="0" fontId="0" fillId="0" borderId="0"/>
    <xf numFmtId="0" fontId="5" fillId="0" borderId="0" applyNumberFormat="0" applyFill="0" applyBorder="0" applyAlignment="0" applyProtection="0"/>
    <xf numFmtId="0" fontId="6" fillId="0" borderId="0"/>
    <xf numFmtId="164" fontId="6" fillId="0" borderId="0" applyFill="0" applyBorder="0" applyProtection="0"/>
  </cellStyleXfs>
  <cellXfs count="38">
    <xf numFmtId="0" fontId="0" fillId="0" borderId="0" xfId="0"/>
    <xf numFmtId="0" fontId="0" fillId="0" borderId="0" xfId="0"/>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4" fontId="0" fillId="0" borderId="0" xfId="0" applyNumberFormat="1" applyAlignment="1">
      <alignment horizontal="center" vertical="center"/>
    </xf>
    <xf numFmtId="0" fontId="5" fillId="0" borderId="2" xfId="1" applyFill="1" applyBorder="1" applyAlignment="1">
      <alignment horizontal="center" vertical="center" wrapText="1"/>
    </xf>
    <xf numFmtId="49" fontId="0" fillId="0" borderId="0" xfId="0" applyNumberFormat="1" applyAlignment="1">
      <alignment horizontal="center" vertical="center"/>
    </xf>
    <xf numFmtId="0" fontId="5" fillId="0" borderId="0" xfId="1" applyFill="1" applyBorder="1" applyAlignment="1">
      <alignment horizontal="center" vertical="center" wrapText="1"/>
    </xf>
    <xf numFmtId="0" fontId="4" fillId="0" borderId="0" xfId="0" applyFont="1" applyAlignment="1">
      <alignment horizontal="center" vertical="center" wrapText="1"/>
    </xf>
    <xf numFmtId="0" fontId="5" fillId="0" borderId="0" xfId="1" applyFill="1" applyAlignment="1">
      <alignment vertical="center" wrapText="1"/>
    </xf>
    <xf numFmtId="14" fontId="2" fillId="0" borderId="0" xfId="0" applyNumberFormat="1" applyFont="1" applyAlignment="1">
      <alignment horizontal="center" vertical="center"/>
    </xf>
    <xf numFmtId="14" fontId="2" fillId="0" borderId="0" xfId="1" applyNumberFormat="1" applyFont="1" applyFill="1" applyAlignment="1">
      <alignment horizontal="center" vertical="center" wrapText="1"/>
    </xf>
    <xf numFmtId="4" fontId="0" fillId="0" borderId="0" xfId="3" applyNumberFormat="1" applyFont="1" applyFill="1" applyBorder="1" applyAlignment="1" applyProtection="1">
      <alignment horizontal="center" vertical="center"/>
    </xf>
    <xf numFmtId="0" fontId="5" fillId="0" borderId="0" xfId="1" applyAlignment="1">
      <alignment vertical="center" wrapText="1"/>
    </xf>
    <xf numFmtId="14" fontId="5" fillId="0" borderId="0" xfId="1" applyNumberFormat="1" applyFill="1" applyBorder="1" applyAlignment="1">
      <alignment horizontal="center" vertical="center" wrapText="1"/>
    </xf>
    <xf numFmtId="0" fontId="0" fillId="0" borderId="3" xfId="0" applyBorder="1" applyAlignment="1">
      <alignment horizontal="center" vertical="center"/>
    </xf>
    <xf numFmtId="0" fontId="7" fillId="0" borderId="0" xfId="0" applyFont="1" applyAlignment="1">
      <alignment horizontal="justify" vertical="top" wrapText="1"/>
    </xf>
    <xf numFmtId="0" fontId="7" fillId="0" borderId="0" xfId="0" applyFont="1"/>
    <xf numFmtId="0" fontId="7" fillId="0" borderId="0" xfId="0" applyFont="1" applyAlignment="1">
      <alignment horizontal="left" vertical="center" wrapText="1"/>
    </xf>
    <xf numFmtId="0" fontId="7" fillId="0" borderId="0" xfId="0" applyFont="1" applyAlignment="1">
      <alignment wrapText="1"/>
    </xf>
    <xf numFmtId="0" fontId="7" fillId="0" borderId="0" xfId="0" applyFont="1" applyAlignment="1">
      <alignment vertical="top" wrapText="1"/>
    </xf>
    <xf numFmtId="0" fontId="9" fillId="0" borderId="0" xfId="0" applyFont="1" applyAlignment="1">
      <alignment horizontal="justify" vertical="top"/>
    </xf>
    <xf numFmtId="0" fontId="0" fillId="0" borderId="0" xfId="0" applyProtection="1">
      <protection locked="0"/>
    </xf>
    <xf numFmtId="0" fontId="7" fillId="0" borderId="0" xfId="0" applyFont="1" applyProtection="1">
      <protection locked="0"/>
    </xf>
    <xf numFmtId="0" fontId="4" fillId="3" borderId="1" xfId="0" applyFont="1" applyFill="1" applyBorder="1" applyAlignment="1" applyProtection="1">
      <alignment horizontal="center" wrapText="1"/>
      <protection locked="0"/>
    </xf>
    <xf numFmtId="0" fontId="8" fillId="3" borderId="1" xfId="0" applyFont="1" applyFill="1" applyBorder="1" applyAlignment="1" applyProtection="1">
      <alignment horizontal="center" wrapText="1"/>
      <protection locked="0"/>
    </xf>
    <xf numFmtId="14" fontId="10" fillId="0" borderId="0" xfId="1" applyNumberFormat="1" applyFont="1" applyFill="1" applyBorder="1" applyAlignment="1">
      <alignment horizontal="center" vertical="center" wrapText="1"/>
    </xf>
    <xf numFmtId="14" fontId="10" fillId="0" borderId="0" xfId="0" applyNumberFormat="1" applyFont="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1" fillId="4" borderId="3" xfId="0" applyFont="1" applyFill="1" applyBorder="1" applyAlignment="1">
      <alignment horizontal="center" vertical="center"/>
    </xf>
    <xf numFmtId="0" fontId="1" fillId="0" borderId="4" xfId="0" applyFont="1" applyBorder="1" applyAlignment="1">
      <alignment horizontal="center" vertical="center"/>
    </xf>
    <xf numFmtId="0" fontId="9" fillId="0" borderId="0" xfId="0" applyFont="1" applyAlignment="1">
      <alignment horizontal="justify" vertical="top" wrapText="1"/>
    </xf>
    <xf numFmtId="0" fontId="11" fillId="0" borderId="0" xfId="0" applyFont="1" applyAlignment="1">
      <alignment wrapText="1"/>
    </xf>
    <xf numFmtId="0" fontId="3" fillId="2" borderId="1" xfId="0" applyFont="1" applyFill="1" applyBorder="1" applyAlignment="1" applyProtection="1">
      <alignment horizontal="center"/>
      <protection locked="0"/>
    </xf>
    <xf numFmtId="0" fontId="0" fillId="0" borderId="0" xfId="0" applyProtection="1">
      <protection locked="0"/>
    </xf>
    <xf numFmtId="0" fontId="4" fillId="3" borderId="1" xfId="0" applyFont="1" applyFill="1" applyBorder="1" applyProtection="1">
      <protection locked="0"/>
    </xf>
  </cellXfs>
  <cellStyles count="4">
    <cellStyle name="Hipervínculo" xfId="1" builtinId="8"/>
    <cellStyle name="Millares 3" xfId="3" xr:uid="{F0E04054-76EA-4403-8BC8-945D5D974CDC}"/>
    <cellStyle name="Normal" xfId="0" builtinId="0"/>
    <cellStyle name="Normal 3" xfId="2" xr:uid="{CBAFC438-2249-4282-A85A-C5A64CAC54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ONDESO31\Downloads\A121Fr12_Personal-contratado-%202DO.%20trim%20202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Servicios profesionales por honorarios</v>
          </cell>
        </row>
        <row r="2">
          <cell r="A2" t="str">
            <v>Servicios profesionales por honorarios asimilados a salarios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1f/2f8/a62/61f2f8a621f2a556258084.pdf" TargetMode="External"/><Relationship Id="rId13" Type="http://schemas.openxmlformats.org/officeDocument/2006/relationships/hyperlink" Target="https://www.transparencia.cdmx.gob.mx/storage/app/uploads/public/61f/2fa/2f4/61f2fa2f4fa23068322345.pdf" TargetMode="External"/><Relationship Id="rId18" Type="http://schemas.openxmlformats.org/officeDocument/2006/relationships/hyperlink" Target="https://www.transparencia.cdmx.gob.mx/storage/app/uploads/public/61f/2ff/99e/61f2ff99ec15c069927248.pdf" TargetMode="External"/><Relationship Id="rId3" Type="http://schemas.openxmlformats.org/officeDocument/2006/relationships/hyperlink" Target="https://www.transparencia.cdmx.gob.mx/storage/app/uploads/public/61f/2fe/c83/61f2fec831d4d102276465.pdf" TargetMode="External"/><Relationship Id="rId7" Type="http://schemas.openxmlformats.org/officeDocument/2006/relationships/hyperlink" Target="https://www.transparencia.cdmx.gob.mx/storage/app/uploads/public/61f/305/daa/61f305daad1c0202341166.pdf" TargetMode="External"/><Relationship Id="rId12" Type="http://schemas.openxmlformats.org/officeDocument/2006/relationships/hyperlink" Target="https://www.transparencia.cdmx.gob.mx/storage/app/uploads/public/61f/2f9/f02/61f2f9f02c57b317853043.pdf" TargetMode="External"/><Relationship Id="rId17" Type="http://schemas.openxmlformats.org/officeDocument/2006/relationships/hyperlink" Target="https://www.transparencia.cdmx.gob.mx/storage/app/uploads/public/61f/2fc/c40/61f2fcc40c4e5772404105.pdf" TargetMode="External"/><Relationship Id="rId2" Type="http://schemas.openxmlformats.org/officeDocument/2006/relationships/hyperlink" Target="https://www.transparencia.cdmx.gob.mx/storage/app/uploads/public/61f/2fd/6a9/61f2fd6a9640c995585129.pdf" TargetMode="External"/><Relationship Id="rId16" Type="http://schemas.openxmlformats.org/officeDocument/2006/relationships/hyperlink" Target="https://www.transparencia.cdmx.gob.mx/storage/app/uploads/public/61f/2fd/098/61f2fd09893fe293792090.pdf" TargetMode="External"/><Relationship Id="rId1" Type="http://schemas.openxmlformats.org/officeDocument/2006/relationships/hyperlink" Target="https://www.transparencia.cdmx.gob.mx/storage/app/uploads/public/61f/2f7/d58/61f2f7d582876460509165.pdf" TargetMode="External"/><Relationship Id="rId6" Type="http://schemas.openxmlformats.org/officeDocument/2006/relationships/hyperlink" Target="https://www.transparencia.cdmx.gob.mx/storage/app/uploads/public/61f/306/5fa/61f3065fa2592096178533.pdf" TargetMode="External"/><Relationship Id="rId11" Type="http://schemas.openxmlformats.org/officeDocument/2006/relationships/hyperlink" Target="https://www.transparencia.cdmx.gob.mx/storage/app/uploads/public/61f/2f9/182/61f2f91824391764946920.pdf" TargetMode="External"/><Relationship Id="rId5" Type="http://schemas.openxmlformats.org/officeDocument/2006/relationships/hyperlink" Target="https://www.transparencia.cdmx.gob.mx/storage/app/uploads/public/61f/2ff/e20/61f2ffe20e49b017683571.pdf" TargetMode="External"/><Relationship Id="rId15" Type="http://schemas.openxmlformats.org/officeDocument/2006/relationships/hyperlink" Target="https://www.transparencia.cdmx.gob.mx/storage/app/uploads/public/61f/2fb/1bc/61f2fb1bc466d931470338.pdf" TargetMode="External"/><Relationship Id="rId10" Type="http://schemas.openxmlformats.org/officeDocument/2006/relationships/hyperlink" Target="https://www.transparencia.cdmx.gob.mx/storage/app/uploads/public/61f/2f8/d80/61f2f8d8050ce805149468.pdf" TargetMode="External"/><Relationship Id="rId19" Type="http://schemas.openxmlformats.org/officeDocument/2006/relationships/printerSettings" Target="../printerSettings/printerSettings1.bin"/><Relationship Id="rId4" Type="http://schemas.openxmlformats.org/officeDocument/2006/relationships/hyperlink" Target="https://www.transparencia.cdmx.gob.mx/storage/app/uploads/public/61f/2ff/0f4/61f2ff0f4de16880426529.pdf" TargetMode="External"/><Relationship Id="rId9" Type="http://schemas.openxmlformats.org/officeDocument/2006/relationships/hyperlink" Target="https://www.transparencia.cdmx.gob.mx/storage/app/uploads/public/61f/2fa/cb2/61f2facb2d9d7690950056.pdf" TargetMode="External"/><Relationship Id="rId14" Type="http://schemas.openxmlformats.org/officeDocument/2006/relationships/hyperlink" Target="https://www.transparencia.cdmx.gob.mx/storage/app/uploads/public/61f/2fa/69c/61f2fa69c38649581082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1"/>
  <sheetViews>
    <sheetView tabSelected="1" topLeftCell="A27" zoomScale="88" zoomScaleNormal="88" workbookViewId="0">
      <selection activeCell="B30" sqref="B30"/>
    </sheetView>
  </sheetViews>
  <sheetFormatPr baseColWidth="10" defaultColWidth="8.85546875" defaultRowHeight="15" x14ac:dyDescent="0.25"/>
  <cols>
    <col min="1" max="1" width="9.28515625" customWidth="1"/>
    <col min="2" max="2" width="36.42578125" customWidth="1"/>
    <col min="3" max="3" width="38.5703125" customWidth="1"/>
    <col min="4" max="4" width="27.140625" customWidth="1"/>
    <col min="5" max="5" width="31.28515625" customWidth="1"/>
    <col min="6" max="6" width="31.71093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58.28515625" style="18" customWidth="1"/>
    <col min="14" max="14" width="41.85546875" bestFit="1" customWidth="1"/>
    <col min="15" max="15" width="17.42578125" bestFit="1" customWidth="1"/>
    <col min="16" max="16" width="21.5703125" bestFit="1" customWidth="1"/>
    <col min="17" max="17" width="71.28515625" bestFit="1" customWidth="1"/>
    <col min="18" max="18" width="73.28515625" bestFit="1" customWidth="1"/>
    <col min="19" max="19" width="17.5703125" bestFit="1" customWidth="1"/>
    <col min="20" max="20" width="20" bestFit="1" customWidth="1"/>
    <col min="21" max="21" width="14.140625" customWidth="1"/>
  </cols>
  <sheetData>
    <row r="1" spans="1:21" hidden="1" x14ac:dyDescent="0.25">
      <c r="A1" t="s">
        <v>0</v>
      </c>
    </row>
    <row r="2" spans="1:21" s="23" customFormat="1" x14ac:dyDescent="0.25">
      <c r="A2" s="35" t="s">
        <v>1</v>
      </c>
      <c r="B2" s="36"/>
      <c r="C2" s="36"/>
      <c r="D2" s="35" t="s">
        <v>2</v>
      </c>
      <c r="E2" s="36"/>
      <c r="F2" s="36"/>
      <c r="G2" s="35" t="s">
        <v>3</v>
      </c>
      <c r="H2" s="36"/>
      <c r="I2" s="36"/>
      <c r="M2" s="24"/>
    </row>
    <row r="3" spans="1:21" s="23" customFormat="1" x14ac:dyDescent="0.25">
      <c r="A3" s="37" t="s">
        <v>4</v>
      </c>
      <c r="B3" s="36"/>
      <c r="C3" s="36"/>
      <c r="D3" s="37" t="s">
        <v>5</v>
      </c>
      <c r="E3" s="36"/>
      <c r="F3" s="36"/>
      <c r="G3" s="37" t="s">
        <v>6</v>
      </c>
      <c r="H3" s="36"/>
      <c r="I3" s="36"/>
      <c r="M3" s="24"/>
    </row>
    <row r="4" spans="1:21" s="23" customFormat="1" hidden="1" x14ac:dyDescent="0.25">
      <c r="A4" s="23" t="s">
        <v>7</v>
      </c>
      <c r="B4" s="23" t="s">
        <v>8</v>
      </c>
      <c r="C4" s="23" t="s">
        <v>8</v>
      </c>
      <c r="D4" s="23" t="s">
        <v>9</v>
      </c>
      <c r="E4" s="23" t="s">
        <v>7</v>
      </c>
      <c r="F4" s="23" t="s">
        <v>7</v>
      </c>
      <c r="G4" s="23" t="s">
        <v>7</v>
      </c>
      <c r="H4" s="23" t="s">
        <v>7</v>
      </c>
      <c r="I4" s="23" t="s">
        <v>7</v>
      </c>
      <c r="J4" s="23" t="s">
        <v>10</v>
      </c>
      <c r="K4" s="23" t="s">
        <v>8</v>
      </c>
      <c r="L4" s="23" t="s">
        <v>8</v>
      </c>
      <c r="M4" s="24" t="s">
        <v>11</v>
      </c>
      <c r="N4" s="23" t="s">
        <v>12</v>
      </c>
      <c r="O4" s="23" t="s">
        <v>12</v>
      </c>
      <c r="P4" s="23" t="s">
        <v>11</v>
      </c>
      <c r="Q4" s="23" t="s">
        <v>10</v>
      </c>
      <c r="R4" s="23" t="s">
        <v>11</v>
      </c>
      <c r="S4" s="23" t="s">
        <v>8</v>
      </c>
      <c r="T4" s="23" t="s">
        <v>13</v>
      </c>
      <c r="U4" s="23" t="s">
        <v>14</v>
      </c>
    </row>
    <row r="5" spans="1:21" s="23" customFormat="1" hidden="1" x14ac:dyDescent="0.25">
      <c r="A5" s="23" t="s">
        <v>15</v>
      </c>
      <c r="B5" s="23" t="s">
        <v>16</v>
      </c>
      <c r="C5" s="23" t="s">
        <v>17</v>
      </c>
      <c r="D5" s="23" t="s">
        <v>18</v>
      </c>
      <c r="E5" s="23" t="s">
        <v>19</v>
      </c>
      <c r="F5" s="23" t="s">
        <v>20</v>
      </c>
      <c r="G5" s="23" t="s">
        <v>21</v>
      </c>
      <c r="H5" s="23" t="s">
        <v>22</v>
      </c>
      <c r="I5" s="23" t="s">
        <v>23</v>
      </c>
      <c r="J5" s="23" t="s">
        <v>24</v>
      </c>
      <c r="K5" s="23" t="s">
        <v>25</v>
      </c>
      <c r="L5" s="23" t="s">
        <v>26</v>
      </c>
      <c r="M5" s="24" t="s">
        <v>27</v>
      </c>
      <c r="N5" s="23" t="s">
        <v>28</v>
      </c>
      <c r="O5" s="23" t="s">
        <v>29</v>
      </c>
      <c r="P5" s="23" t="s">
        <v>30</v>
      </c>
      <c r="Q5" s="23" t="s">
        <v>31</v>
      </c>
      <c r="R5" s="23" t="s">
        <v>32</v>
      </c>
      <c r="S5" s="23" t="s">
        <v>33</v>
      </c>
      <c r="T5" s="23" t="s">
        <v>34</v>
      </c>
      <c r="U5" s="23" t="s">
        <v>35</v>
      </c>
    </row>
    <row r="6" spans="1:21" s="23" customFormat="1" x14ac:dyDescent="0.25">
      <c r="A6" s="35" t="s">
        <v>36</v>
      </c>
      <c r="B6" s="36"/>
      <c r="C6" s="36"/>
      <c r="D6" s="36"/>
      <c r="E6" s="36"/>
      <c r="F6" s="36"/>
      <c r="G6" s="36"/>
      <c r="H6" s="36"/>
      <c r="I6" s="36"/>
      <c r="J6" s="36"/>
      <c r="K6" s="36"/>
      <c r="L6" s="36"/>
      <c r="M6" s="36"/>
      <c r="N6" s="36"/>
      <c r="O6" s="36"/>
      <c r="P6" s="36"/>
      <c r="Q6" s="36"/>
      <c r="R6" s="36"/>
      <c r="S6" s="36"/>
      <c r="T6" s="36"/>
      <c r="U6" s="36"/>
    </row>
    <row r="7" spans="1:21" s="23" customFormat="1" ht="26.25" x14ac:dyDescent="0.25">
      <c r="A7" s="25" t="s">
        <v>37</v>
      </c>
      <c r="B7" s="25" t="s">
        <v>38</v>
      </c>
      <c r="C7" s="25" t="s">
        <v>39</v>
      </c>
      <c r="D7" s="25" t="s">
        <v>40</v>
      </c>
      <c r="E7" s="25" t="s">
        <v>41</v>
      </c>
      <c r="F7" s="25" t="s">
        <v>42</v>
      </c>
      <c r="G7" s="25" t="s">
        <v>43</v>
      </c>
      <c r="H7" s="25" t="s">
        <v>44</v>
      </c>
      <c r="I7" s="25" t="s">
        <v>45</v>
      </c>
      <c r="J7" s="25" t="s">
        <v>46</v>
      </c>
      <c r="K7" s="25" t="s">
        <v>47</v>
      </c>
      <c r="L7" s="25" t="s">
        <v>48</v>
      </c>
      <c r="M7" s="26" t="s">
        <v>49</v>
      </c>
      <c r="N7" s="25" t="s">
        <v>50</v>
      </c>
      <c r="O7" s="25" t="s">
        <v>51</v>
      </c>
      <c r="P7" s="25" t="s">
        <v>52</v>
      </c>
      <c r="Q7" s="25" t="s">
        <v>53</v>
      </c>
      <c r="R7" s="25" t="s">
        <v>54</v>
      </c>
      <c r="S7" s="25" t="s">
        <v>55</v>
      </c>
      <c r="T7" s="25" t="s">
        <v>56</v>
      </c>
      <c r="U7" s="25" t="s">
        <v>57</v>
      </c>
    </row>
    <row r="8" spans="1:21" ht="50.45" customHeight="1" x14ac:dyDescent="0.25">
      <c r="A8" s="29">
        <v>2021</v>
      </c>
      <c r="B8" s="4">
        <v>44470</v>
      </c>
      <c r="C8" s="4">
        <v>44561</v>
      </c>
      <c r="D8" s="3" t="s">
        <v>58</v>
      </c>
      <c r="E8" s="2">
        <v>3311</v>
      </c>
      <c r="F8" s="3" t="s">
        <v>91</v>
      </c>
      <c r="G8" s="3" t="s">
        <v>92</v>
      </c>
      <c r="H8" s="30" t="s">
        <v>93</v>
      </c>
      <c r="I8" s="9">
        <v>127</v>
      </c>
      <c r="J8" s="8" t="s">
        <v>148</v>
      </c>
      <c r="K8" s="4">
        <v>44504</v>
      </c>
      <c r="L8" s="4">
        <v>44561</v>
      </c>
      <c r="M8" s="17" t="s">
        <v>172</v>
      </c>
      <c r="N8" s="5">
        <v>16923.099999999999</v>
      </c>
      <c r="O8" s="5">
        <v>15464.22</v>
      </c>
      <c r="P8" s="2" t="s">
        <v>61</v>
      </c>
      <c r="Q8" s="6" t="s">
        <v>62</v>
      </c>
      <c r="R8" s="2" t="s">
        <v>63</v>
      </c>
      <c r="S8" s="4">
        <v>44576</v>
      </c>
      <c r="T8" s="4">
        <v>44564</v>
      </c>
      <c r="U8" s="2"/>
    </row>
    <row r="9" spans="1:21" ht="36.6" customHeight="1" x14ac:dyDescent="0.25">
      <c r="A9" s="29">
        <v>2021</v>
      </c>
      <c r="B9" s="4">
        <v>44470</v>
      </c>
      <c r="C9" s="4">
        <v>44561</v>
      </c>
      <c r="D9" s="3" t="s">
        <v>58</v>
      </c>
      <c r="E9" s="2">
        <v>3311</v>
      </c>
      <c r="F9" s="3" t="s">
        <v>94</v>
      </c>
      <c r="G9" s="3" t="s">
        <v>95</v>
      </c>
      <c r="H9" s="30" t="s">
        <v>96</v>
      </c>
      <c r="I9" s="7" t="s">
        <v>137</v>
      </c>
      <c r="J9" s="8" t="s">
        <v>149</v>
      </c>
      <c r="K9" s="4">
        <v>44485</v>
      </c>
      <c r="L9" s="4">
        <v>44561</v>
      </c>
      <c r="M9" s="17" t="s">
        <v>173</v>
      </c>
      <c r="N9" s="5">
        <v>11199.88</v>
      </c>
      <c r="O9" s="5">
        <v>10234.36</v>
      </c>
      <c r="P9" s="2" t="s">
        <v>61</v>
      </c>
      <c r="Q9" s="6" t="s">
        <v>62</v>
      </c>
      <c r="R9" s="2" t="s">
        <v>63</v>
      </c>
      <c r="S9" s="4">
        <v>44576</v>
      </c>
      <c r="T9" s="4">
        <v>44564</v>
      </c>
      <c r="U9" s="2"/>
    </row>
    <row r="10" spans="1:21" ht="42" customHeight="1" x14ac:dyDescent="0.25">
      <c r="A10" s="29">
        <v>2021</v>
      </c>
      <c r="B10" s="4">
        <v>44470</v>
      </c>
      <c r="C10" s="4">
        <v>44561</v>
      </c>
      <c r="D10" s="3" t="s">
        <v>58</v>
      </c>
      <c r="E10" s="2">
        <v>3311</v>
      </c>
      <c r="F10" s="29" t="s">
        <v>65</v>
      </c>
      <c r="G10" s="29" t="s">
        <v>97</v>
      </c>
      <c r="H10" s="29" t="s">
        <v>98</v>
      </c>
      <c r="I10" s="7" t="s">
        <v>138</v>
      </c>
      <c r="J10" s="10" t="s">
        <v>150</v>
      </c>
      <c r="K10" s="4">
        <v>44516</v>
      </c>
      <c r="L10" s="4">
        <v>44561</v>
      </c>
      <c r="M10" s="19" t="s">
        <v>174</v>
      </c>
      <c r="N10" s="5">
        <v>15100</v>
      </c>
      <c r="O10" s="5">
        <v>13798.96</v>
      </c>
      <c r="P10" s="2" t="s">
        <v>61</v>
      </c>
      <c r="Q10" s="6" t="s">
        <v>62</v>
      </c>
      <c r="R10" s="2" t="s">
        <v>63</v>
      </c>
      <c r="S10" s="4">
        <v>44576</v>
      </c>
      <c r="T10" s="4">
        <v>44564</v>
      </c>
      <c r="U10" s="2"/>
    </row>
    <row r="11" spans="1:21" s="1" customFormat="1" ht="42" customHeight="1" x14ac:dyDescent="0.25">
      <c r="A11" s="29">
        <v>2021</v>
      </c>
      <c r="B11" s="4">
        <v>44470</v>
      </c>
      <c r="C11" s="4">
        <v>44561</v>
      </c>
      <c r="D11" s="3" t="s">
        <v>58</v>
      </c>
      <c r="E11" s="2">
        <v>3311</v>
      </c>
      <c r="F11" s="29" t="s">
        <v>68</v>
      </c>
      <c r="G11" s="29" t="s">
        <v>69</v>
      </c>
      <c r="H11" s="29" t="s">
        <v>70</v>
      </c>
      <c r="I11" s="7" t="s">
        <v>139</v>
      </c>
      <c r="J11" s="10" t="s">
        <v>151</v>
      </c>
      <c r="K11" s="4">
        <v>44501</v>
      </c>
      <c r="L11" s="4">
        <v>44561</v>
      </c>
      <c r="M11" s="20" t="s">
        <v>64</v>
      </c>
      <c r="N11" s="5">
        <v>22342.74</v>
      </c>
      <c r="O11" s="5">
        <v>20416.64</v>
      </c>
      <c r="P11" s="2" t="s">
        <v>61</v>
      </c>
      <c r="Q11" s="6" t="s">
        <v>62</v>
      </c>
      <c r="R11" s="2" t="s">
        <v>63</v>
      </c>
      <c r="S11" s="4">
        <v>44576</v>
      </c>
      <c r="T11" s="4">
        <v>44564</v>
      </c>
      <c r="U11" s="2"/>
    </row>
    <row r="12" spans="1:21" ht="54" customHeight="1" x14ac:dyDescent="0.25">
      <c r="A12" s="29">
        <v>2021</v>
      </c>
      <c r="B12" s="4">
        <v>44470</v>
      </c>
      <c r="C12" s="4">
        <v>44561</v>
      </c>
      <c r="D12" s="3" t="s">
        <v>58</v>
      </c>
      <c r="E12" s="2">
        <v>3311</v>
      </c>
      <c r="F12" s="29" t="s">
        <v>99</v>
      </c>
      <c r="G12" s="29" t="s">
        <v>95</v>
      </c>
      <c r="H12" s="29" t="s">
        <v>100</v>
      </c>
      <c r="I12" s="7" t="s">
        <v>140</v>
      </c>
      <c r="J12" s="10" t="s">
        <v>152</v>
      </c>
      <c r="K12" s="4">
        <v>44351</v>
      </c>
      <c r="L12" s="4">
        <v>44500</v>
      </c>
      <c r="M12" s="20" t="s">
        <v>175</v>
      </c>
      <c r="N12" s="5">
        <v>9303.3700000000008</v>
      </c>
      <c r="O12" s="5">
        <v>8505.02</v>
      </c>
      <c r="P12" s="2" t="s">
        <v>61</v>
      </c>
      <c r="Q12" s="6" t="s">
        <v>62</v>
      </c>
      <c r="R12" s="2" t="s">
        <v>63</v>
      </c>
      <c r="S12" s="4">
        <v>44576</v>
      </c>
      <c r="T12" s="4">
        <v>44564</v>
      </c>
      <c r="U12" s="2"/>
    </row>
    <row r="13" spans="1:21" ht="61.9" customHeight="1" x14ac:dyDescent="0.25">
      <c r="A13" s="29">
        <v>2021</v>
      </c>
      <c r="B13" s="4">
        <v>44470</v>
      </c>
      <c r="C13" s="4">
        <v>44561</v>
      </c>
      <c r="D13" s="3" t="s">
        <v>58</v>
      </c>
      <c r="E13" s="2">
        <v>3311</v>
      </c>
      <c r="F13" s="29" t="s">
        <v>101</v>
      </c>
      <c r="G13" s="29" t="s">
        <v>102</v>
      </c>
      <c r="H13" s="29" t="s">
        <v>103</v>
      </c>
      <c r="I13" s="7" t="s">
        <v>89</v>
      </c>
      <c r="J13" s="10" t="s">
        <v>153</v>
      </c>
      <c r="K13" s="4">
        <v>44485</v>
      </c>
      <c r="L13" s="4">
        <v>44561</v>
      </c>
      <c r="M13" s="20" t="s">
        <v>176</v>
      </c>
      <c r="N13" s="5">
        <v>11477.86</v>
      </c>
      <c r="O13" s="5">
        <v>10488.38</v>
      </c>
      <c r="P13" s="2" t="s">
        <v>61</v>
      </c>
      <c r="Q13" s="6" t="s">
        <v>62</v>
      </c>
      <c r="R13" s="2" t="s">
        <v>63</v>
      </c>
      <c r="S13" s="4">
        <v>44576</v>
      </c>
      <c r="T13" s="4">
        <v>44564</v>
      </c>
      <c r="U13" s="2"/>
    </row>
    <row r="14" spans="1:21" s="1" customFormat="1" ht="46.9" customHeight="1" x14ac:dyDescent="0.25">
      <c r="A14" s="29">
        <v>2021</v>
      </c>
      <c r="B14" s="4">
        <v>44470</v>
      </c>
      <c r="C14" s="4">
        <v>44561</v>
      </c>
      <c r="D14" s="3" t="s">
        <v>58</v>
      </c>
      <c r="E14" s="2">
        <v>3311</v>
      </c>
      <c r="F14" s="29" t="s">
        <v>104</v>
      </c>
      <c r="G14" s="29" t="s">
        <v>105</v>
      </c>
      <c r="H14" s="29" t="s">
        <v>88</v>
      </c>
      <c r="I14" s="7" t="s">
        <v>141</v>
      </c>
      <c r="J14" s="10" t="s">
        <v>154</v>
      </c>
      <c r="K14" s="4">
        <v>44351</v>
      </c>
      <c r="L14" s="4">
        <v>44484</v>
      </c>
      <c r="M14" s="20" t="s">
        <v>177</v>
      </c>
      <c r="N14" s="5">
        <v>14759.26</v>
      </c>
      <c r="O14" s="5">
        <v>13486.9</v>
      </c>
      <c r="P14" s="2" t="s">
        <v>61</v>
      </c>
      <c r="Q14" s="8" t="s">
        <v>62</v>
      </c>
      <c r="R14" s="2" t="s">
        <v>63</v>
      </c>
      <c r="S14" s="4">
        <v>44576</v>
      </c>
      <c r="T14" s="4">
        <v>44564</v>
      </c>
      <c r="U14" s="2"/>
    </row>
    <row r="15" spans="1:21" ht="57" customHeight="1" x14ac:dyDescent="0.25">
      <c r="A15" s="29">
        <v>2021</v>
      </c>
      <c r="B15" s="4">
        <v>44470</v>
      </c>
      <c r="C15" s="4">
        <v>44561</v>
      </c>
      <c r="D15" s="3" t="s">
        <v>58</v>
      </c>
      <c r="E15" s="2">
        <v>3311</v>
      </c>
      <c r="F15" s="29" t="s">
        <v>106</v>
      </c>
      <c r="G15" s="29" t="s">
        <v>107</v>
      </c>
      <c r="H15" s="29" t="s">
        <v>108</v>
      </c>
      <c r="I15" s="7" t="s">
        <v>85</v>
      </c>
      <c r="J15" s="10" t="s">
        <v>155</v>
      </c>
      <c r="K15" s="4">
        <v>44501</v>
      </c>
      <c r="L15" s="4">
        <v>44561</v>
      </c>
      <c r="M15" s="20" t="s">
        <v>178</v>
      </c>
      <c r="N15" s="5">
        <v>10247.870000000001</v>
      </c>
      <c r="O15" s="5">
        <v>9364.44</v>
      </c>
      <c r="P15" s="2" t="s">
        <v>61</v>
      </c>
      <c r="Q15" s="6" t="s">
        <v>62</v>
      </c>
      <c r="R15" s="2" t="s">
        <v>63</v>
      </c>
      <c r="S15" s="4">
        <v>44576</v>
      </c>
      <c r="T15" s="4">
        <v>44564</v>
      </c>
      <c r="U15" s="2"/>
    </row>
    <row r="16" spans="1:21" ht="50.45" customHeight="1" x14ac:dyDescent="0.25">
      <c r="A16" s="29">
        <v>2021</v>
      </c>
      <c r="B16" s="4">
        <v>44470</v>
      </c>
      <c r="C16" s="4">
        <v>44561</v>
      </c>
      <c r="D16" s="3" t="s">
        <v>58</v>
      </c>
      <c r="E16" s="2">
        <v>3311</v>
      </c>
      <c r="F16" s="29" t="s">
        <v>71</v>
      </c>
      <c r="G16" s="29" t="s">
        <v>66</v>
      </c>
      <c r="H16" s="29" t="s">
        <v>72</v>
      </c>
      <c r="I16" s="7" t="s">
        <v>73</v>
      </c>
      <c r="J16" s="8" t="s">
        <v>156</v>
      </c>
      <c r="K16" s="4">
        <v>44382</v>
      </c>
      <c r="L16" s="4">
        <v>44500</v>
      </c>
      <c r="M16" s="22" t="s">
        <v>84</v>
      </c>
      <c r="N16" s="5">
        <v>16923.099999999999</v>
      </c>
      <c r="O16" s="5">
        <v>15464.22</v>
      </c>
      <c r="P16" s="2" t="s">
        <v>61</v>
      </c>
      <c r="Q16" s="6" t="s">
        <v>62</v>
      </c>
      <c r="R16" s="2" t="s">
        <v>63</v>
      </c>
      <c r="S16" s="4">
        <v>44576</v>
      </c>
      <c r="T16" s="4">
        <v>44564</v>
      </c>
      <c r="U16" s="2"/>
    </row>
    <row r="17" spans="1:21" ht="51" customHeight="1" x14ac:dyDescent="0.25">
      <c r="A17" s="29">
        <v>2021</v>
      </c>
      <c r="B17" s="4">
        <v>44470</v>
      </c>
      <c r="C17" s="4">
        <v>44561</v>
      </c>
      <c r="D17" s="3" t="s">
        <v>58</v>
      </c>
      <c r="E17" s="2">
        <v>3311</v>
      </c>
      <c r="F17" s="29" t="s">
        <v>109</v>
      </c>
      <c r="G17" s="29" t="s">
        <v>110</v>
      </c>
      <c r="H17" s="29" t="s">
        <v>111</v>
      </c>
      <c r="I17" s="7" t="s">
        <v>87</v>
      </c>
      <c r="J17" s="8" t="s">
        <v>157</v>
      </c>
      <c r="K17" s="27">
        <v>44501</v>
      </c>
      <c r="L17" s="28">
        <v>44561</v>
      </c>
      <c r="M17" s="33" t="s">
        <v>179</v>
      </c>
      <c r="N17" s="5">
        <v>10890</v>
      </c>
      <c r="O17" s="5">
        <v>9951.18</v>
      </c>
      <c r="P17" s="2" t="s">
        <v>61</v>
      </c>
      <c r="Q17" s="6" t="s">
        <v>62</v>
      </c>
      <c r="R17" s="2" t="s">
        <v>63</v>
      </c>
      <c r="S17" s="4">
        <v>44576</v>
      </c>
      <c r="T17" s="4">
        <v>44564</v>
      </c>
      <c r="U17" s="2"/>
    </row>
    <row r="18" spans="1:21" s="1" customFormat="1" ht="51" customHeight="1" x14ac:dyDescent="0.25">
      <c r="A18" s="29">
        <v>2021</v>
      </c>
      <c r="B18" s="4">
        <v>44470</v>
      </c>
      <c r="C18" s="4">
        <v>44561</v>
      </c>
      <c r="D18" s="3" t="s">
        <v>58</v>
      </c>
      <c r="E18" s="2">
        <v>3311</v>
      </c>
      <c r="F18" s="29" t="s">
        <v>74</v>
      </c>
      <c r="G18" s="29" t="s">
        <v>75</v>
      </c>
      <c r="H18" s="29" t="s">
        <v>76</v>
      </c>
      <c r="I18" s="7" t="s">
        <v>77</v>
      </c>
      <c r="J18" s="15" t="s">
        <v>158</v>
      </c>
      <c r="K18" s="27">
        <v>44382</v>
      </c>
      <c r="L18" s="28">
        <v>44469</v>
      </c>
      <c r="M18" s="21" t="s">
        <v>78</v>
      </c>
      <c r="N18" s="13">
        <v>16000</v>
      </c>
      <c r="O18" s="5">
        <v>14620.68</v>
      </c>
      <c r="P18" s="2" t="s">
        <v>61</v>
      </c>
      <c r="Q18" s="6" t="s">
        <v>62</v>
      </c>
      <c r="R18" s="2" t="s">
        <v>63</v>
      </c>
      <c r="S18" s="4">
        <v>44576</v>
      </c>
      <c r="T18" s="4">
        <v>44564</v>
      </c>
      <c r="U18" s="2"/>
    </row>
    <row r="19" spans="1:21" ht="51.6" customHeight="1" x14ac:dyDescent="0.25">
      <c r="A19" s="29">
        <v>2021</v>
      </c>
      <c r="B19" s="4">
        <v>44470</v>
      </c>
      <c r="C19" s="4">
        <v>44561</v>
      </c>
      <c r="D19" s="3" t="s">
        <v>58</v>
      </c>
      <c r="E19" s="2">
        <v>3311</v>
      </c>
      <c r="F19" s="29" t="s">
        <v>112</v>
      </c>
      <c r="G19" s="29" t="s">
        <v>113</v>
      </c>
      <c r="H19" s="29" t="s">
        <v>114</v>
      </c>
      <c r="I19" s="7" t="s">
        <v>142</v>
      </c>
      <c r="J19" s="15" t="s">
        <v>159</v>
      </c>
      <c r="K19" s="12">
        <v>44504</v>
      </c>
      <c r="L19" s="11">
        <v>44561</v>
      </c>
      <c r="M19" s="21" t="s">
        <v>177</v>
      </c>
      <c r="N19" s="13">
        <v>13837.88</v>
      </c>
      <c r="O19" s="5">
        <v>12644.96</v>
      </c>
      <c r="P19" s="2" t="s">
        <v>61</v>
      </c>
      <c r="Q19" s="6" t="s">
        <v>62</v>
      </c>
      <c r="R19" s="2" t="s">
        <v>63</v>
      </c>
      <c r="S19" s="4">
        <v>44576</v>
      </c>
      <c r="T19" s="4">
        <v>44564</v>
      </c>
      <c r="U19" s="2"/>
    </row>
    <row r="20" spans="1:21" s="1" customFormat="1" ht="51.6" customHeight="1" x14ac:dyDescent="0.25">
      <c r="A20" s="29">
        <v>2021</v>
      </c>
      <c r="B20" s="4">
        <v>44470</v>
      </c>
      <c r="C20" s="4">
        <v>44561</v>
      </c>
      <c r="D20" s="3" t="s">
        <v>58</v>
      </c>
      <c r="E20" s="2">
        <v>3311</v>
      </c>
      <c r="F20" s="29" t="s">
        <v>115</v>
      </c>
      <c r="G20" s="29" t="s">
        <v>116</v>
      </c>
      <c r="H20" s="29" t="s">
        <v>117</v>
      </c>
      <c r="I20" s="7" t="s">
        <v>77</v>
      </c>
      <c r="J20" s="15" t="s">
        <v>160</v>
      </c>
      <c r="K20" s="12">
        <v>44485</v>
      </c>
      <c r="L20" s="11">
        <v>44561</v>
      </c>
      <c r="M20" s="21" t="s">
        <v>180</v>
      </c>
      <c r="N20" s="13">
        <v>16000</v>
      </c>
      <c r="O20" s="5">
        <v>14620.68</v>
      </c>
      <c r="P20" s="2" t="s">
        <v>61</v>
      </c>
      <c r="Q20" s="6" t="s">
        <v>62</v>
      </c>
      <c r="R20" s="2" t="s">
        <v>63</v>
      </c>
      <c r="S20" s="4">
        <v>44576</v>
      </c>
      <c r="T20" s="4">
        <v>44564</v>
      </c>
      <c r="U20" s="2"/>
    </row>
    <row r="21" spans="1:21" ht="46.9" customHeight="1" x14ac:dyDescent="0.25">
      <c r="A21" s="29">
        <v>2021</v>
      </c>
      <c r="B21" s="4">
        <v>44470</v>
      </c>
      <c r="C21" s="4">
        <v>44561</v>
      </c>
      <c r="D21" s="3" t="s">
        <v>58</v>
      </c>
      <c r="E21" s="2">
        <v>3311</v>
      </c>
      <c r="F21" s="29" t="s">
        <v>118</v>
      </c>
      <c r="G21" s="29" t="s">
        <v>119</v>
      </c>
      <c r="H21" s="29" t="s">
        <v>86</v>
      </c>
      <c r="I21" s="7" t="s">
        <v>141</v>
      </c>
      <c r="J21" s="15" t="s">
        <v>161</v>
      </c>
      <c r="K21" s="4">
        <v>44485</v>
      </c>
      <c r="L21" s="4">
        <v>44561</v>
      </c>
      <c r="M21" s="21" t="s">
        <v>177</v>
      </c>
      <c r="N21" s="5">
        <v>14759.26</v>
      </c>
      <c r="O21" s="5">
        <v>13486.9</v>
      </c>
      <c r="P21" s="2" t="s">
        <v>61</v>
      </c>
      <c r="Q21" s="6" t="s">
        <v>62</v>
      </c>
      <c r="R21" s="2" t="s">
        <v>63</v>
      </c>
      <c r="S21" s="4">
        <v>44576</v>
      </c>
      <c r="T21" s="4">
        <v>44564</v>
      </c>
      <c r="U21" s="2"/>
    </row>
    <row r="22" spans="1:21" s="1" customFormat="1" ht="46.9" customHeight="1" x14ac:dyDescent="0.25">
      <c r="A22" s="29">
        <v>2021</v>
      </c>
      <c r="B22" s="4">
        <v>44470</v>
      </c>
      <c r="C22" s="4">
        <v>44561</v>
      </c>
      <c r="D22" s="3" t="s">
        <v>58</v>
      </c>
      <c r="E22" s="2">
        <v>3311</v>
      </c>
      <c r="F22" s="29" t="s">
        <v>120</v>
      </c>
      <c r="G22" s="29" t="s">
        <v>82</v>
      </c>
      <c r="H22" s="29" t="s">
        <v>96</v>
      </c>
      <c r="I22" s="7" t="s">
        <v>77</v>
      </c>
      <c r="J22" s="15" t="s">
        <v>162</v>
      </c>
      <c r="K22" s="4">
        <v>44470</v>
      </c>
      <c r="L22" s="4">
        <v>44561</v>
      </c>
      <c r="M22" s="21" t="s">
        <v>67</v>
      </c>
      <c r="N22" s="13">
        <v>16000</v>
      </c>
      <c r="O22" s="5">
        <v>14620.68</v>
      </c>
      <c r="P22" s="2" t="s">
        <v>61</v>
      </c>
      <c r="Q22" s="8" t="s">
        <v>62</v>
      </c>
      <c r="R22" s="2" t="s">
        <v>63</v>
      </c>
      <c r="S22" s="4">
        <v>44576</v>
      </c>
      <c r="T22" s="4">
        <v>44564</v>
      </c>
      <c r="U22" s="2"/>
    </row>
    <row r="23" spans="1:21" ht="51.6" customHeight="1" x14ac:dyDescent="0.25">
      <c r="A23" s="29">
        <v>2021</v>
      </c>
      <c r="B23" s="4">
        <v>44470</v>
      </c>
      <c r="C23" s="4">
        <v>44561</v>
      </c>
      <c r="D23" s="3" t="s">
        <v>58</v>
      </c>
      <c r="E23" s="2">
        <v>3311</v>
      </c>
      <c r="F23" s="29" t="s">
        <v>120</v>
      </c>
      <c r="G23" s="29" t="s">
        <v>82</v>
      </c>
      <c r="H23" s="29" t="s">
        <v>96</v>
      </c>
      <c r="I23" s="7" t="s">
        <v>77</v>
      </c>
      <c r="J23" s="15" t="s">
        <v>163</v>
      </c>
      <c r="K23" s="4">
        <v>44470</v>
      </c>
      <c r="L23" s="4">
        <v>44484</v>
      </c>
      <c r="M23" s="21" t="s">
        <v>67</v>
      </c>
      <c r="N23" s="13">
        <v>16000</v>
      </c>
      <c r="O23" s="5">
        <v>14620.68</v>
      </c>
      <c r="P23" s="2" t="s">
        <v>61</v>
      </c>
      <c r="Q23" s="6" t="s">
        <v>62</v>
      </c>
      <c r="R23" s="2" t="s">
        <v>63</v>
      </c>
      <c r="S23" s="4">
        <v>44576</v>
      </c>
      <c r="T23" s="4">
        <v>44564</v>
      </c>
      <c r="U23" s="2"/>
    </row>
    <row r="24" spans="1:21" s="1" customFormat="1" ht="51.6" customHeight="1" x14ac:dyDescent="0.25">
      <c r="A24" s="29">
        <v>2021</v>
      </c>
      <c r="B24" s="4">
        <v>44470</v>
      </c>
      <c r="C24" s="4">
        <v>44561</v>
      </c>
      <c r="D24" s="3" t="s">
        <v>58</v>
      </c>
      <c r="E24" s="2">
        <v>3311</v>
      </c>
      <c r="F24" s="31" t="s">
        <v>79</v>
      </c>
      <c r="G24" s="31" t="s">
        <v>80</v>
      </c>
      <c r="H24" s="31" t="s">
        <v>81</v>
      </c>
      <c r="I24" s="7" t="s">
        <v>139</v>
      </c>
      <c r="J24" s="10" t="s">
        <v>164</v>
      </c>
      <c r="K24" s="4">
        <v>44382</v>
      </c>
      <c r="L24" s="4">
        <v>44484</v>
      </c>
      <c r="M24" s="19" t="s">
        <v>60</v>
      </c>
      <c r="N24" s="5">
        <v>22342.74</v>
      </c>
      <c r="O24" s="5">
        <v>20416.64</v>
      </c>
      <c r="P24" s="2" t="s">
        <v>61</v>
      </c>
      <c r="Q24" s="6" t="s">
        <v>62</v>
      </c>
      <c r="R24" s="2" t="s">
        <v>63</v>
      </c>
      <c r="S24" s="4">
        <v>44576</v>
      </c>
      <c r="T24" s="4">
        <v>44564</v>
      </c>
      <c r="U24" s="2"/>
    </row>
    <row r="25" spans="1:21" ht="54.6" customHeight="1" x14ac:dyDescent="0.25">
      <c r="A25" s="29">
        <v>2021</v>
      </c>
      <c r="B25" s="4">
        <v>44470</v>
      </c>
      <c r="C25" s="4">
        <v>44561</v>
      </c>
      <c r="D25" s="3" t="s">
        <v>58</v>
      </c>
      <c r="E25" s="2">
        <v>3311</v>
      </c>
      <c r="F25" s="31" t="s">
        <v>121</v>
      </c>
      <c r="G25" s="31" t="s">
        <v>122</v>
      </c>
      <c r="H25" s="31" t="s">
        <v>123</v>
      </c>
      <c r="I25" s="7" t="s">
        <v>143</v>
      </c>
      <c r="J25" s="10" t="s">
        <v>165</v>
      </c>
      <c r="K25" s="4">
        <v>44516</v>
      </c>
      <c r="L25" s="4">
        <v>44561</v>
      </c>
      <c r="M25" s="19" t="s">
        <v>181</v>
      </c>
      <c r="N25" s="5">
        <v>6566.04</v>
      </c>
      <c r="O25" s="5">
        <v>6000</v>
      </c>
      <c r="P25" s="2" t="s">
        <v>61</v>
      </c>
      <c r="Q25" s="6" t="s">
        <v>62</v>
      </c>
      <c r="R25" s="2" t="s">
        <v>63</v>
      </c>
      <c r="S25" s="4">
        <v>44576</v>
      </c>
      <c r="T25" s="4">
        <v>44564</v>
      </c>
      <c r="U25" s="2"/>
    </row>
    <row r="26" spans="1:21" ht="66" customHeight="1" x14ac:dyDescent="0.25">
      <c r="A26" s="29">
        <v>2021</v>
      </c>
      <c r="B26" s="4">
        <v>44470</v>
      </c>
      <c r="C26" s="4">
        <v>44561</v>
      </c>
      <c r="D26" s="3" t="s">
        <v>58</v>
      </c>
      <c r="E26" s="2">
        <v>3311</v>
      </c>
      <c r="F26" s="29" t="s">
        <v>124</v>
      </c>
      <c r="G26" s="29" t="s">
        <v>125</v>
      </c>
      <c r="H26" s="16" t="s">
        <v>126</v>
      </c>
      <c r="I26" s="7" t="s">
        <v>144</v>
      </c>
      <c r="J26" s="14" t="s">
        <v>166</v>
      </c>
      <c r="K26" s="4">
        <v>44470</v>
      </c>
      <c r="L26" s="4">
        <v>44561</v>
      </c>
      <c r="M26" s="21" t="s">
        <v>67</v>
      </c>
      <c r="N26" s="5">
        <v>14150</v>
      </c>
      <c r="O26" s="5">
        <v>12930.18</v>
      </c>
      <c r="P26" s="2" t="s">
        <v>61</v>
      </c>
      <c r="Q26" s="6" t="s">
        <v>62</v>
      </c>
      <c r="R26" s="2" t="s">
        <v>63</v>
      </c>
      <c r="S26" s="4">
        <v>44576</v>
      </c>
      <c r="T26" s="4">
        <v>44564</v>
      </c>
      <c r="U26" s="2"/>
    </row>
    <row r="27" spans="1:21" ht="55.15" customHeight="1" x14ac:dyDescent="0.25">
      <c r="A27" s="29">
        <v>2021</v>
      </c>
      <c r="B27" s="4">
        <v>44470</v>
      </c>
      <c r="C27" s="4">
        <v>44561</v>
      </c>
      <c r="D27" s="3" t="s">
        <v>58</v>
      </c>
      <c r="E27" s="2">
        <v>3311</v>
      </c>
      <c r="F27" s="32" t="s">
        <v>127</v>
      </c>
      <c r="G27" s="32" t="s">
        <v>97</v>
      </c>
      <c r="H27" s="16" t="s">
        <v>95</v>
      </c>
      <c r="I27" s="7" t="s">
        <v>145</v>
      </c>
      <c r="J27" s="14" t="s">
        <v>167</v>
      </c>
      <c r="K27" s="4">
        <v>44470</v>
      </c>
      <c r="L27" s="4">
        <v>44561</v>
      </c>
      <c r="M27" s="34" t="s">
        <v>182</v>
      </c>
      <c r="N27" s="5">
        <v>12789</v>
      </c>
      <c r="O27" s="5">
        <v>11686.5</v>
      </c>
      <c r="P27" s="2" t="s">
        <v>61</v>
      </c>
      <c r="Q27" s="6" t="s">
        <v>62</v>
      </c>
      <c r="R27" s="2" t="s">
        <v>63</v>
      </c>
      <c r="S27" s="4">
        <v>44576</v>
      </c>
      <c r="T27" s="4">
        <v>44564</v>
      </c>
      <c r="U27" s="2"/>
    </row>
    <row r="28" spans="1:21" ht="54.6" customHeight="1" x14ac:dyDescent="0.25">
      <c r="A28" s="29">
        <v>2021</v>
      </c>
      <c r="B28" s="4">
        <v>44470</v>
      </c>
      <c r="C28" s="4">
        <v>44561</v>
      </c>
      <c r="D28" s="3" t="s">
        <v>58</v>
      </c>
      <c r="E28" s="2">
        <v>3311</v>
      </c>
      <c r="F28" s="29" t="s">
        <v>128</v>
      </c>
      <c r="G28" s="29" t="s">
        <v>129</v>
      </c>
      <c r="H28" s="29" t="s">
        <v>102</v>
      </c>
      <c r="I28" s="7" t="s">
        <v>146</v>
      </c>
      <c r="J28" s="15" t="s">
        <v>168</v>
      </c>
      <c r="K28" s="4">
        <v>44473</v>
      </c>
      <c r="L28" s="4">
        <v>44561</v>
      </c>
      <c r="M28" s="21" t="s">
        <v>183</v>
      </c>
      <c r="N28" s="13">
        <v>8677.3799999999992</v>
      </c>
      <c r="O28" s="5">
        <v>7929.34</v>
      </c>
      <c r="P28" s="2" t="s">
        <v>61</v>
      </c>
      <c r="Q28" s="6" t="s">
        <v>62</v>
      </c>
      <c r="R28" s="2" t="s">
        <v>63</v>
      </c>
      <c r="S28" s="4">
        <v>44576</v>
      </c>
      <c r="T28" s="4">
        <v>44564</v>
      </c>
      <c r="U28" s="2"/>
    </row>
    <row r="29" spans="1:21" ht="51.6" customHeight="1" x14ac:dyDescent="0.25">
      <c r="A29" s="29">
        <v>2021</v>
      </c>
      <c r="B29" s="4">
        <v>44470</v>
      </c>
      <c r="C29" s="4">
        <v>44561</v>
      </c>
      <c r="D29" s="3" t="s">
        <v>58</v>
      </c>
      <c r="E29" s="2">
        <v>3311</v>
      </c>
      <c r="F29" s="29" t="s">
        <v>130</v>
      </c>
      <c r="G29" s="29" t="s">
        <v>131</v>
      </c>
      <c r="H29" s="29" t="s">
        <v>132</v>
      </c>
      <c r="I29" s="7" t="s">
        <v>140</v>
      </c>
      <c r="J29" s="15" t="s">
        <v>169</v>
      </c>
      <c r="K29" s="4">
        <v>44501</v>
      </c>
      <c r="L29" s="4">
        <v>44561</v>
      </c>
      <c r="M29" s="21" t="s">
        <v>175</v>
      </c>
      <c r="N29" s="13">
        <v>9307.36</v>
      </c>
      <c r="O29" s="5">
        <v>8505.02</v>
      </c>
      <c r="P29" s="2" t="s">
        <v>61</v>
      </c>
      <c r="Q29" s="6" t="s">
        <v>62</v>
      </c>
      <c r="R29" s="2" t="s">
        <v>63</v>
      </c>
      <c r="S29" s="4">
        <v>44576</v>
      </c>
      <c r="T29" s="4">
        <v>44564</v>
      </c>
      <c r="U29" s="2"/>
    </row>
    <row r="30" spans="1:21" ht="64.150000000000006" customHeight="1" x14ac:dyDescent="0.25">
      <c r="A30" s="29">
        <v>2021</v>
      </c>
      <c r="B30" s="4">
        <v>44470</v>
      </c>
      <c r="C30" s="4">
        <v>44561</v>
      </c>
      <c r="D30" s="3" t="s">
        <v>58</v>
      </c>
      <c r="E30" s="2">
        <v>3311</v>
      </c>
      <c r="F30" s="29" t="s">
        <v>133</v>
      </c>
      <c r="G30" s="29" t="s">
        <v>90</v>
      </c>
      <c r="H30" s="29" t="s">
        <v>134</v>
      </c>
      <c r="I30" s="7" t="s">
        <v>147</v>
      </c>
      <c r="J30" s="15" t="s">
        <v>170</v>
      </c>
      <c r="K30" s="4">
        <v>44470</v>
      </c>
      <c r="L30" s="4">
        <v>44561</v>
      </c>
      <c r="M30" s="21" t="s">
        <v>67</v>
      </c>
      <c r="N30" s="13">
        <v>14150</v>
      </c>
      <c r="O30" s="5">
        <v>12930.18</v>
      </c>
      <c r="P30" s="2" t="s">
        <v>61</v>
      </c>
      <c r="Q30" s="6" t="s">
        <v>62</v>
      </c>
      <c r="R30" s="2" t="s">
        <v>63</v>
      </c>
      <c r="S30" s="4">
        <v>44576</v>
      </c>
      <c r="T30" s="4">
        <v>44564</v>
      </c>
      <c r="U30" s="2"/>
    </row>
    <row r="31" spans="1:21" ht="78.599999999999994" customHeight="1" x14ac:dyDescent="0.25">
      <c r="A31" s="29">
        <v>2021</v>
      </c>
      <c r="B31" s="4">
        <v>44470</v>
      </c>
      <c r="C31" s="4">
        <v>44561</v>
      </c>
      <c r="D31" s="3" t="s">
        <v>58</v>
      </c>
      <c r="E31" s="2">
        <v>3311</v>
      </c>
      <c r="F31" s="29" t="s">
        <v>83</v>
      </c>
      <c r="G31" s="29" t="s">
        <v>135</v>
      </c>
      <c r="H31" s="29" t="s">
        <v>136</v>
      </c>
      <c r="I31" s="7" t="s">
        <v>137</v>
      </c>
      <c r="J31" s="15" t="s">
        <v>171</v>
      </c>
      <c r="K31" s="4">
        <v>44382</v>
      </c>
      <c r="L31" s="4">
        <v>44484</v>
      </c>
      <c r="M31" s="21" t="s">
        <v>178</v>
      </c>
      <c r="N31" s="5">
        <v>11199.88</v>
      </c>
      <c r="O31" s="5">
        <v>10234.36</v>
      </c>
      <c r="P31" s="2" t="s">
        <v>61</v>
      </c>
      <c r="Q31" s="6" t="s">
        <v>62</v>
      </c>
      <c r="R31" s="2" t="s">
        <v>63</v>
      </c>
      <c r="S31" s="4">
        <v>44484</v>
      </c>
      <c r="T31" s="4">
        <v>44470</v>
      </c>
      <c r="U31" s="2"/>
    </row>
  </sheetData>
  <mergeCells count="7">
    <mergeCell ref="A6:U6"/>
    <mergeCell ref="A2:C2"/>
    <mergeCell ref="D2:F2"/>
    <mergeCell ref="G2:I2"/>
    <mergeCell ref="A3:C3"/>
    <mergeCell ref="D3:F3"/>
    <mergeCell ref="G3:I3"/>
  </mergeCells>
  <dataValidations count="1">
    <dataValidation type="list" allowBlank="1" showErrorMessage="1" sqref="D8:D31" xr:uid="{DF38FC23-AF2F-443D-84C5-8A0638C2B13A}">
      <formula1>Hidden_13</formula1>
    </dataValidation>
  </dataValidations>
  <hyperlinks>
    <hyperlink ref="J8" r:id="rId1" xr:uid="{787ECAD4-0581-410A-81F8-76D0F0A412EE}"/>
    <hyperlink ref="J21" r:id="rId2" xr:uid="{87C5AC2D-18D0-4799-9416-D601173A6F9A}"/>
    <hyperlink ref="J27" r:id="rId3" xr:uid="{A3BB74C7-055E-474B-BBF5-7BC9F7DADB78}"/>
    <hyperlink ref="J28" r:id="rId4" xr:uid="{56951BE9-E92B-4B6C-B462-F38634DC22B8}"/>
    <hyperlink ref="J30" r:id="rId5" xr:uid="{7EF2B1B7-3942-4F44-BBC7-B31D981CB284}"/>
    <hyperlink ref="J31" r:id="rId6" xr:uid="{1CF0D3EB-CCA4-44D1-A6EA-49776F10CB98}"/>
    <hyperlink ref="J24" r:id="rId7" xr:uid="{40B50FD1-808A-4E93-8BBE-2C9780C49FD2}"/>
    <hyperlink ref="J10" r:id="rId8" xr:uid="{0C121CE9-E71A-4A73-B798-08DB485AE7C8}"/>
    <hyperlink ref="J17" r:id="rId9" xr:uid="{58BD7E37-6EFE-4592-83D2-77ABEF4E522D}"/>
    <hyperlink ref="J11" r:id="rId10" xr:uid="{15C07C8B-2E30-4B89-8246-54DFA1DAE47F}"/>
    <hyperlink ref="J12" r:id="rId11" xr:uid="{157C245B-59BF-40BE-89BF-A12B939BFA3D}"/>
    <hyperlink ref="J14" r:id="rId12" xr:uid="{FE2AB206-1D30-4873-9B30-AB5665809539}"/>
    <hyperlink ref="J15" r:id="rId13" xr:uid="{B14A7A99-6161-4311-96CD-F5F5EB489145}"/>
    <hyperlink ref="J16" r:id="rId14" xr:uid="{7AC7A014-47E9-4C15-9791-B11E3D0341B5}"/>
    <hyperlink ref="J18" r:id="rId15" xr:uid="{87D992A4-2FB6-4B1A-B327-1CC9B2D93A26}"/>
    <hyperlink ref="J22" r:id="rId16" xr:uid="{54CABB59-BAC0-44D5-B91B-B7944A07E5F6}"/>
    <hyperlink ref="J23" r:id="rId17" xr:uid="{9E86B97D-C13F-4CC3-9BCA-E36848AECB5B}"/>
    <hyperlink ref="J29" r:id="rId18" xr:uid="{D514CA54-DFB4-444C-B453-2DD07A203C38}"/>
  </hyperlinks>
  <pageMargins left="0.7" right="0.7" top="0.75" bottom="0.75" header="0.3" footer="0.3"/>
  <pageSetup paperSize="9"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Baca</cp:lastModifiedBy>
  <dcterms:created xsi:type="dcterms:W3CDTF">2021-10-14T20:19:50Z</dcterms:created>
  <dcterms:modified xsi:type="dcterms:W3CDTF">2022-01-27T22:21:10Z</dcterms:modified>
</cp:coreProperties>
</file>