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95"/>
  </bookViews>
  <sheets>
    <sheet name="Informacion" sheetId="1" r:id="rId1"/>
    <sheet name="Hidden_1" sheetId="2" r:id="rId2"/>
  </sheets>
  <externalReferences>
    <externalReference r:id="rId3"/>
  </externalReferences>
  <definedNames>
    <definedName name="Hidden_115">[1]Hidden_1!$A$1:$A$2</definedName>
    <definedName name="Hidden_116">Hidden_1!$A$1:$A$2</definedName>
  </definedNames>
  <calcPr calcId="145621"/>
</workbook>
</file>

<file path=xl/sharedStrings.xml><?xml version="1.0" encoding="utf-8"?>
<sst xmlns="http://schemas.openxmlformats.org/spreadsheetml/2006/main" count="1637" uniqueCount="321">
  <si>
    <t>NOMBRE CORTO</t>
  </si>
  <si>
    <t>DESCRIPCIÓN</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</si>
  <si>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</si>
  <si>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</si>
  <si>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</si>
  <si>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</si>
  <si>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</si>
  <si>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</si>
  <si>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</si>
  <si>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</si>
  <si>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</si>
  <si>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</si>
  <si>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</si>
  <si>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</si>
  <si>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</si>
  <si>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</si>
  <si>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</si>
  <si>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</si>
  <si>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</si>
  <si>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</si>
  <si>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</si>
  <si>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</si>
  <si>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</si>
  <si>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</si>
  <si>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</si>
  <si>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</si>
  <si>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</si>
  <si>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</si>
  <si>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</si>
  <si>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</si>
  <si>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</si>
  <si>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</si>
  <si>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</si>
  <si>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</si>
  <si>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</si>
  <si>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</si>
  <si>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</si>
  <si>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</si>
  <si>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</si>
  <si>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</si>
  <si>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</si>
  <si>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</si>
  <si>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</si>
  <si>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</si>
  <si>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</si>
  <si>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</si>
  <si>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</si>
  <si>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</si>
  <si>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</si>
  <si>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</si>
  <si>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</si>
  <si>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2019</t>
  </si>
  <si>
    <t>01/01/2019</t>
  </si>
  <si>
    <t>31/03/2019</t>
  </si>
  <si>
    <t>Estrategias de prevención con instituciones que trabajan con personas con descapacidad</t>
  </si>
  <si>
    <t>Sensibilizar sobre los daños y consecuencias del consumo de sustancias Psicoactivas a personas con discapacidad, sus familiares, así como a personas cuidadoras, a través de sesiones informativas</t>
  </si>
  <si>
    <t>Nivel de satisfacción de las personas encargadas de la atención de personas con discapacidad sensibilizadas sobre daños y consecuencias del consumo de Sustancias Psicoactivas</t>
  </si>
  <si>
    <t>Porcentaje</t>
  </si>
  <si>
    <t>Medir el nivel de satisfacción de las personas encargadas de la atención de personas con discapacidad sensibilizadas sobre daños y consecuencias del consumo de Sustancias Psicoactivas</t>
  </si>
  <si>
    <t>((Total de personas encargadas de la atención de personas con discapacidad sensibilizadas mediante sesiones informativas que están poco y nada satisfechas con la sensibilización recibida / Total de personas encargadas de la atención de personas con discapacidad sensibilizadas) *100)</t>
  </si>
  <si>
    <t>Reporte trimestral, semestral o anual de avance programático</t>
  </si>
  <si>
    <t>Trimestral/semestral/anual</t>
  </si>
  <si>
    <t>500</t>
  </si>
  <si>
    <t>No se cuentan con metas ajustadas</t>
  </si>
  <si>
    <t>No se ha implementado este mecanismo de medición</t>
  </si>
  <si>
    <t>Ascendente</t>
  </si>
  <si>
    <t>Reporte</t>
  </si>
  <si>
    <t>Dirección de Difusión para la Prevención de Adicciones</t>
  </si>
  <si>
    <t>16/04/2019</t>
  </si>
  <si>
    <t/>
  </si>
  <si>
    <t>Estrategias de Prevención con Instituciones que trabajan con población indígena</t>
  </si>
  <si>
    <t>Apoyar las acciones que realizan las instituciones públicas y privadas que trabajan con grupos indígenas, incorporando la prevención del consumo de SPA, con la intención de contribuir a la atención integral que se les ofrece.</t>
  </si>
  <si>
    <t>Porcentaje de personas con identidad indígena sensibilizadas sobre herramientas de prevención</t>
  </si>
  <si>
    <t>Medir el Porcentaje de personas con identidad indígena sensibilizadas sobre herramientas de prevención</t>
  </si>
  <si>
    <t>(Personas con identidad indígena sensibilizadas sobre herramientas de prevención / Total de personas con identidad indígena programadas para sensibilizar) *100</t>
  </si>
  <si>
    <t>50</t>
  </si>
  <si>
    <t>No se ha generado información respecto de este grupo de población</t>
  </si>
  <si>
    <t>Nivel de satisfacción de las personas con identidad indígena sensibilizadas sobre herramientas de prevención</t>
  </si>
  <si>
    <t>Medir el nivel de satisfacción de las personas con identidad indígena sensibilizadas sobre herramientas de prevención</t>
  </si>
  <si>
    <t>((Total de personas con identidad indígena sensibilizadas sobre herramientas de prevención que están muy satisfechas y satisfechas con la sensibilización recibida / Total de personas con identidad indígena sensibilizadas sobre herramientas de prevención) *100)</t>
  </si>
  <si>
    <t>((Total de personas con identidad indígena sensibilizadas sobre herramientas de prevención que están algo satisfechas con la sensibilización recibida / Total de personas con identidad indígena sensibilizadas sobre herramientas de prevención) *100)</t>
  </si>
  <si>
    <t>Porcentaje de personas con identidad indígena sensibilizadas sobre herramientas de prevención que conocieron o ampliaron su conocimiento las herramientas de prevención</t>
  </si>
  <si>
    <t>Medir el Porcentaje de personas con identidad indígena sensibilizadas sobre herramientas de prevención que conocieron o ampliaron su conocimiento las herramientas de prevención</t>
  </si>
  <si>
    <t>((Total de personas con identidad indígena sensibilizadas sobre herramientas de prevención que conocieron o ampliaron su conocimiento sobre su uso / Total de personas con identidad indígena sensibilizadas sobre herramientas de prevención) *100)</t>
  </si>
  <si>
    <t>Porcentaje de personas con identidad indígena sensibilizadas sobre daños y consecuencias del consumo de sustancias psicoactivas</t>
  </si>
  <si>
    <t>Medir el Porcentaje de personas con identidad indígena sensibilizadas sobre daños y consecuencias del consumo de sustancias psicoactivas</t>
  </si>
  <si>
    <t>(Personas con identidad indígena sensibilizadas sobre daños y consecuencias del consumo de sustancias psicoactivas / Total de personas con identidad indígena programadas para sensibilizar) *100</t>
  </si>
  <si>
    <t>200</t>
  </si>
  <si>
    <t>Nivel de satisfacción de las personas con identidad indígena sensibilizadas sobre daños y consecuencias del consumo de sustancias psicoactivas</t>
  </si>
  <si>
    <t>Medir el Nivel de satisfacción de las personas con identidad indígena sensibilizadas sobre daños y consecuencias del consumo de sustancias psicoactivas</t>
  </si>
  <si>
    <t>((Total de personas con identidad indígena sobre daños y consecuencias del consumo de sustancias psicoactivas que están muy satisfechas y satisfechas con la sensibilización recibida / Total de personas con identidad indígena sensibilizadas sobre daños y consecuencias del consumo de sustancias psicoactivas) *100)</t>
  </si>
  <si>
    <t>(Suma de las calificaciones otorgadas por las personas con identidad indígena sensibilizadas sobre daños y consecuencias del consumo de sustancias psicoactivas / Total de personas con identidad indígena sensibilizadas sobre daños y consecuencias del consumo de sustancias psicoactivas)</t>
  </si>
  <si>
    <t>Porcentaje de personas con identidad indígena que conocen sobre daños y consecuencias del consumo de sustancias psicoactivas</t>
  </si>
  <si>
    <t>Medir el Porcentaje de personas con identidad indígena que conocen sobre daños y consecuencias del consumo de sustancias psicoactivas</t>
  </si>
  <si>
    <t>((Total de personas con identidad indígena sensibilizadas sobre daños y consecuencias del consumo de sustancias psicoactivas que ya conocen las consecuencias del consumo de sustancias psicoactivas / Total de personas con identidad indígena sensibilizadas sobre daños y consecuencias del consumo de sustancias psicoactivas) *100)</t>
  </si>
  <si>
    <t>Porcentaje de personas con identidad indígena sensibilizadas sobre daños y consecuencias del consumo de sustancias psicoactivas que conocieron o ampliaron su conocimiento de los daños y consecuencias del consumo de sustancias psicoactivas</t>
  </si>
  <si>
    <t>Medir el Porcentaje de personas con identidad indígena sensibilizadas sobre daños y consecuencias del consumo de sustancias psicoactivas que conocieron o ampliaron su conocimiento de los daños y consecuencias del consumo de sustancias psicoactivas</t>
  </si>
  <si>
    <t>((Total de personas con identidad indígena sensibilizadas sobre daños y consecuencias del consumo de sustancias psicoactivas que conocieron o ampliaron su conocimiento sobre los daños por uso de sustancias psicoactivas / Total de personas con identidad indígena sensibilizadas sobre daños y consecuencias del consumo de sustancias psicoactivas) *100)</t>
  </si>
  <si>
    <t>Sensibilización de las personas adultas mayores en la prevención y/o efectos del consumo de sustancias psicoactivas</t>
  </si>
  <si>
    <t>Sensibilizar a las personas adultas mayores sobre el consumo de sustancias psicoactivas, su prevención y atención a través de información oportuna, con la finalidad de fortalecer el tejido social.</t>
  </si>
  <si>
    <t>Nivel de satisfacción de personas adultas mayores sensibilizadas a través de material y pláticas informativas en la prevención y efectos del consumo de sustancias psicoactivas</t>
  </si>
  <si>
    <t>Medir el Nivel de satisfacción de personas adultas mayores sensibilizadas a través de material y pláticas informativas en la prevención y efectos del consumo de sustancias psicoactivas</t>
  </si>
  <si>
    <t>((Total de personas adultas mayores sensibilizadas a través de material de pláticas informativas en la prevención y efectos del consumo de sustancias psicoactivas que están poco y nada satisfechas con la sensibilización recibida / Total de personas adultas mayores sensibilizadas a través de material de pláticas informativas en la prevención y efectos del consumo de sustancias psicoactivas) *100)</t>
  </si>
  <si>
    <t>250</t>
  </si>
  <si>
    <t>(Suma de las calificaciones otorgadas por las personas adultas mayores sensibilizadas a través de material y pláticas informativas en la prevención y efectos del consumo de sustancias psicoactivas</t>
  </si>
  <si>
    <t>Porcentaje de personas adultas mayores sensibilizadas a través de material y pláticas informativas en la prevención y efectos del consumo de sustancias psicoactivas que conocen sobre temas de prevención</t>
  </si>
  <si>
    <t>Medir el Porcentaje de personas adultas mayores sensibilizadas a través de material y pláticas informativas en la prevención y efectos del consumo de sustancias psicoactivas que conocen sobre temas de prevención</t>
  </si>
  <si>
    <t>((Total de personas adultas mayores sensibilizadas a través de material y pláticas informativas en la prevención y efectos del consumo de sustancias psicoactivas que conocen del tema / Total de personas adultas mayores sensibilizadas a través de material de pláticas informativas en la prevención y efectos del consumo de sustancias psicoactivas *100)</t>
  </si>
  <si>
    <t>Porcentaje de personas adultas mayores sensibilizadas a través de material y pláticas informativas en la prevención y efectos del consumo de sustancias psicoactivas que conocieron o ampliaron su conocimiento de las herramientas de prevención</t>
  </si>
  <si>
    <t>Medir el porcentaje de personas adultas mayores sensibilizadas a través de material y pláticas informativas en la prevención y efectos del consumo de sustancias psicoactivas que conocieron o ampliaron su conocimiento de las herramientas de prevención</t>
  </si>
  <si>
    <t>((Total de personas adultas mayores sensibilizadas a través de material y pláticas informativas en la prevención y efectos del consumo de sustancias psicoactivas que conocieron o ampliaron su conocimiento sobre prevención de las adicciones / Total de personas adultas mayores sensibilizadas a través de material y pláticas informativas en la prevención y efectos del consumo de sustancias psicoactivas) *100)</t>
  </si>
  <si>
    <t>Información y orientación sobre la prevención del consumo de sustancias psicoactivas.</t>
  </si>
  <si>
    <t>Sensibilizar a la población sobre daños y consecuencias del consumo de sustancias psicoactivas y promover estilos de vida saludable a través de actividades informativas</t>
  </si>
  <si>
    <t>Porcentaje de folletos entregados</t>
  </si>
  <si>
    <t>Medir el Porcentaje de folletos entregados</t>
  </si>
  <si>
    <t>(Folletos entregados con información para una vida saludable y prevención de las adicciones / Total de personas asistentes a las ferias de la salud) *100</t>
  </si>
  <si>
    <t>4150</t>
  </si>
  <si>
    <t>18.36 por ciento</t>
  </si>
  <si>
    <t>El indicador no corresponde a la meta, se trabaja en el ajuste del mismo</t>
  </si>
  <si>
    <t>Prevención de las adicciones y promoción de la salud en contextos escolares de educación básica y medio superior de la Ciudad de México.</t>
  </si>
  <si>
    <t>Apoyar en el fortalecimiento de la crianza positiva en estudiantes, a través de la sensibilización de personas pertenecientes a la comunidad escolar, que tengan interés por adquirir conocimientos acerca de la educación asertiva, creativa y de apoyo, que contribuya a crear factores de protección en los jóvenes, contra el consumo de drogas;  asimismo, se busca contribuir en la promoción de la salud, la prevención del consumo de sustancias psicoactivas, detección temprana y canalización oportuna de población a nivel primaria, secundaria y bachillerato de la Ciudad de México.</t>
  </si>
  <si>
    <t>Porcentaje de alumnos de primaria, secundaria y bachillerato sensibilizados sobre los efectos de las drogas, las consecuencias, físicas, legales y emocionales del uso, abuso y dependencia, así como de su prevención</t>
  </si>
  <si>
    <t>Medir el Porcentaje de alumnos de primaria, secundaria y bachillerato sensibilizados sobre los efectos de las drogas, las consecuencias, físicas, legales y emocionales del uso, abuso y dependencia, así como de su prevención</t>
  </si>
  <si>
    <t>(Alumnos de primaria, secundaria y bachillerato sensibilizados sobre los efectos de las drogas, las consecuencias, físicas, legales y emocionales del uso, abuso y dependencia, así como de prevención / Total de alumnos de las primarias, secundarias y bachilleratos atendidos) *100</t>
  </si>
  <si>
    <t>20</t>
  </si>
  <si>
    <t>105 por ciento</t>
  </si>
  <si>
    <t>Nivel de satisfacción de los de alumnos de primaria, secundaria y bachillerato sensibilizados sobre los efectos de las drogas, las consecuencias, físicas, legales y emocionales del uso, abuso y dependencia, así como de prevención</t>
  </si>
  <si>
    <t>Medir el Nivel de satisfacción de los de alumnos de primaria, secundaria y bachillerato sensibilizados sobre los efectos de las drogas, las consecuencias, físicas, legales y emocionales del uso, abuso y dependencia, así como de prevención</t>
  </si>
  <si>
    <t>((Total de alumnos de primaria, secundaria y bachillerato sensibilizados sobre los efectos de las drogas, las consecuencias, físicas, legales y emocionales del uso, abuso y dependencia, así como de prevención que están muy satisfechos y satisfechos con la sensibilización recibida / Total de alumnos de las primarias, secundarias y bachilleratos atendidos) *100)</t>
  </si>
  <si>
    <t>((Total de alumnos de primaria, secundaria y bachillerato sensibilizados sobre los efectos de las drogas, las consecuencias, físicas, legales y emocionales del uso, abuso y dependencia, así como de prevención que están algo satisfechos con la sensibilización recibida / Total de alumnos de las primarias, secundarias y bachilleratos atendidos) *100)</t>
  </si>
  <si>
    <t>(Suma de las calificaciones otorgadas Total de alumnos de primaria, secundaria y bachillerato sensibilizados sobre los efectos de las drogas, las consecuencias, físicas, legales y emocionales del uso, abuso y dependencia, así como de prevención/ Total de alumnos de las primarias, secundarias y bachilleratos sensibilizados</t>
  </si>
  <si>
    <t>((Total de alumnos de primaria, secundaria y bachillerato sensibilizados sobre los efectos de las drogas, las consecuencias, físicas, legales y emocionales del uso, abuso y dependencia, así como de prevención que están muy poco y nada satisfechas con la sensibilización recibida / Total de alumnos de las primarias, secundarias y bachilleratos atendidos) *100)</t>
  </si>
  <si>
    <t>Porcentaje Total de alumnos de primaria, secundaria y bachillerato sensibilizados sobre los efectos de las drogas, las consecuencias, físicas, legales y emocionales del uso, abuso y dependencia, así como de prevención</t>
  </si>
  <si>
    <t>Medir el Porcentaje Total de alumnos de primaria, secundaria y bachillerato sensibilizados sobre los efectos de las drogas, las consecuencias, físicas, legales y emocionales del uso, abuso y dependencia, así como de prevención</t>
  </si>
  <si>
    <t>((Total de alumnos de primaria, secundaria y bachillerato sensibilizados sobre los efectos de las drogas, las consecuencias, físicas, legales y emocionales del uso, abuso y dependencia, así como de prevención que conocen los efectos de dicho consumo / Total de alumnos de primaria, secundaria y bachillerato atendidos) *100)</t>
  </si>
  <si>
    <t>Porcentaje Total de alumnos de primaria, secundaria y bachillerato sensibilizados sobre los efectos de las drogas, las consecuencias, físicas, legales y emocionales del uso, abuso y dependencia, así como de prevención que conocieron o ampliaron su conocimiento las adicciones y prevención</t>
  </si>
  <si>
    <t>Medir el Porcentaje Total de alumnos de primaria, secundaria y bachillerato sensibilizados sobre los efectos de las drogas, las consecuencias, físicas, legales y emocionales del uso, abuso y dependencia, así como de prevención que conocieron o ampliaron su conocimiento las adicciones y prevención</t>
  </si>
  <si>
    <t>((Total de alumnos de primaria, secundaria y bachillerato sensibilizados sobre los efectos de las drogas, las consecuencias, físicas, legales y emocionales del uso, abuso y dependencia, así como de prevención que conocieron o ampliaron su conocimiento sobre las adicciones y prevención / Total de alumnos de primaria, secundaria y bachillerato) *100)</t>
  </si>
  <si>
    <t>Instauración de los Consejos en alcaldías</t>
  </si>
  <si>
    <t>Fortalecimiento de la Atención Integral del Consumo de Sustancias Psicoactivas en las Alcaldías de la Ciudad de México</t>
  </si>
  <si>
    <t>Porcentaje de Consejos sobre Adicciones Instalados</t>
  </si>
  <si>
    <t>(Consejos sobre Alcaldías instalados / Total de Alcaldías) *100</t>
  </si>
  <si>
    <t>16</t>
  </si>
  <si>
    <t>56.25 por ciento</t>
  </si>
  <si>
    <t>Porcentaje de Consejos que cumplen con los lineamientos para su funcionamiento</t>
  </si>
  <si>
    <t>(Total de Consejo que cumplen con los lineamientos para su funcionamiento/ Total de Consejos Instalados) *100</t>
  </si>
  <si>
    <t>Porcentaje de personas encargadas de la atención de personas con discapacidad sensibilizadas sobre daños y consecuencias del consumo de Sustancias Psicoactivas</t>
  </si>
  <si>
    <t>Medir el porcentaje de personas encargadas de la atención de personas con discapacidad sensibilizadas sobre daños y consecuencias del consumo de Sustancias Psicoactivas</t>
  </si>
  <si>
    <t>Personas encargadas de la atención de personas con discapacidad sensibilizadas / Total de personas encargadas de la atención de personas con discapacidad programadas para sensibilizar *100</t>
  </si>
  <si>
    <t>6.6 por ciento</t>
  </si>
  <si>
    <t>((Total de personas encargadas de la atención de personas con discapacidad sensibilizadas que están muy satisfechas y satisfechas con la sensibilización recibida / Total de personas encargadas de la atención de personas con discapacidad sensibilizadas) *100)</t>
  </si>
  <si>
    <t>((Total personas encargadas de la atención de personas con discapacidad sensibilizadas que están algo satisfechas con la sensibilización recibida / Total personas encargadas de la atención de personas con discapacidad sensibilizadas) *100)</t>
  </si>
  <si>
    <t>(Suma de las calificaciones otorgadas por las personas encargadas de la atención de personas con discapacidad sensibilizadas / Total de personas encargadas de la atención de personas con discapacidad sensibilizadas)</t>
  </si>
  <si>
    <t>Porcentaje personas encargadas de la atención de personas con discapacidad sensibilizadas sobre daños y consecuencias del consumo de sustancias psicoactivas que conocen los efectos del consumo de sustancias psicoactivas</t>
  </si>
  <si>
    <t>Medir el porcentaje personas encargadas de la atención de personas con discapacidad sensibilizadas sobre daños y consecuencias del consumo de sustancias psicoactivas que conocen los efectos del consumo de sustancias psicoactivas</t>
  </si>
  <si>
    <t>((Total de personas encargadas de la atención de personas con discapacidad sensibilizadas sobre daños y consecuencias del consumo de sustancias psicoactivas que conocen los efectos de dicho consumo / Total de personas encargadas de la atención de personas con discapacidad sensibilizadas) *100)</t>
  </si>
  <si>
    <t>Porcentaje de personas encargadas de la atención de personas con discapacidad sensibilizadas sobre daños y consecuencias del consumo de sustancias psicoactivas que conocieron o ampliaron su conocimiento del consumo de sustancias psicoactivas</t>
  </si>
  <si>
    <t>((Total de personas encargadas de la atención de personas encargadas de la atención de personas con discapacidad sensibilizadas sobre daños y consecuencias del consumo de sustancias psicoactivas que conocieron o ampliaron su conocimiento sobre los efectos de dicho consumo / Total de personas con personas encargadas de la atención de personas con discapacidad sensibilizadas) *100)</t>
  </si>
  <si>
    <t>((Total de personas con identidad indígena sensibilizadas sobre herramientas de prevención que están algo poco y nada satisfechas con la sensibilización recibida / Total de personas con identidad indígena sensibilizadas sobre herramientas de prevención) *100)</t>
  </si>
  <si>
    <t>(Suma de las calificaciones otorgadas por las personas con identidad indígena sensibilizadas sobre herramientas de prevención / Total de personas con identidad indígena sensibilizadas sobre herramientas de prevención)</t>
  </si>
  <si>
    <t>Porcentaje de personas con identidad indígena que conocen sobre herramientas de prevención</t>
  </si>
  <si>
    <t>Medir el porcentaje de personas con identidad indígena que conocen sobre herramientas de prevención</t>
  </si>
  <si>
    <t>((Total de personas con identidad indígena sensibilizadas sobre herramientas de prevención que ya conocen herramientas de prevención / Total de personas con identidad indígena sensibilizadas sobre herramientas de prevención) *100)</t>
  </si>
  <si>
    <t>((Total de personas con identidad indígena sensibilizadas sobre daños y consecuencias del consumo de sustancias psicoactivas que están algo satisfechas con la sensibilización recibida / Total de personas con identidad indígena sensibilizadas sobre daños y consecuencias del consumo de sustancias psicoactivas) *100)</t>
  </si>
  <si>
    <t>((Total de personas con identidad indígena sobre daños y consecuencias del consumo de sustancias psicoactivas que están algo poco y nada satisfechas con la sensibilización recibida / Total de personas con identidad indígena sensibilizadas sobre daños y consecuencias del consumo de sustancias psicoactivas) *100)</t>
  </si>
  <si>
    <t>Porcentaje de personas adultas mayores sensibilizadas a través de material de pláticas informativas en la prevención y efectos del consumo de sustancias psicoactivas</t>
  </si>
  <si>
    <t>Medir el Porcentaje de personas adultas mayores sensibilizadas a través de material de pláticas informativas en la prevención y efectos del consumo de sustancias psicoactivas</t>
  </si>
  <si>
    <t>(Personas adultas mayores sensibilizadas a través de material y pláticas informativas en la prevención y efectos del consumo de sustancias psicoactivas / Total de personas adultas mayores programadas para sensibilizar) *100</t>
  </si>
  <si>
    <t>((Total de personas adultas mayores sensibilizadas a través de material y pláticas informativas en la prevención y efectos del consumo de sustancias psicoactivas que están muy satisfechas y satisfechas con la sensibilización recibida / Total de personas adultas mayores sensibilizadas a través de material y pláticas informativas en la prevención y efectos del consumo de sustancias psicoactivas) *100)</t>
  </si>
  <si>
    <t>((Total de personas adultas mayores sensibilizadas a través de material de pláticas informativas en la prevención y efectos del consumo de sustancias psicoactivas que están algo satisfechas con la sensibilización recibida / Total de personas adultas mayores sensibilizadas a través de material de pláticas informativas en la prevención y efectos del consumo de sustancias psicoactivas) *100)</t>
  </si>
  <si>
    <t>01/04/2019</t>
  </si>
  <si>
    <t>30/06/2019</t>
  </si>
  <si>
    <t>16.20%</t>
  </si>
  <si>
    <t>08/07/2019</t>
  </si>
  <si>
    <t>01/07/2019</t>
  </si>
  <si>
    <t>30/09/2019</t>
  </si>
  <si>
    <t>40</t>
  </si>
  <si>
    <t>04/10/2019</t>
  </si>
  <si>
    <t>0.00%</t>
  </si>
  <si>
    <t>3620%</t>
  </si>
  <si>
    <t>Porcentaje de escuelas de educación básica y media superior programadas para intervención</t>
  </si>
  <si>
    <t>Medir el porcentaje de escuelas de educación básica y media superior programadas para intervención</t>
  </si>
  <si>
    <t>(Número de escuelas de educación básica y media superior en las que se ha intervenido/40)*100</t>
  </si>
  <si>
    <t>100.00%</t>
  </si>
  <si>
    <t>07/11/2019</t>
  </si>
  <si>
    <t>36.40%</t>
  </si>
  <si>
    <t>1.09%</t>
  </si>
  <si>
    <t>Descendente</t>
  </si>
  <si>
    <t>Identificar factores de riesgo y de protección, así como elaborar un plan de acción para la prevención de adicciones en algunas unidades territoriales.</t>
  </si>
  <si>
    <t>Establecer coordinación con instancias públicas y organizaciones de la sociedad civil que trabajan con población como niños, niñas, personas mayores, personas en situación de calle, migrantes, mujeres, diversidad sexual, discapacidad; para prevenir y atender el consumo de sustancias psicoactivas.</t>
  </si>
  <si>
    <t>Contribuir a la disminución del uso, abuso y consumo de sustancias psicoactivas a través de la prevención y de la promoción de estilos de vida saludables.</t>
  </si>
  <si>
    <t>Contribuir a la disminución del uso, abuso y consumo de sustancias psicoactivas a través de la prevención y de la promoción de estilos de vida saludable.</t>
  </si>
  <si>
    <t>Porcentaje de personas con alguna discapacidad, familiares o encargados de su atención, sensibilizadas</t>
  </si>
  <si>
    <t>Porcentaje de personas con identidad indígena sensibilizadas</t>
  </si>
  <si>
    <t>Porcentaje de personas adultas mayores sensibilizadas</t>
  </si>
  <si>
    <t>Porcentaje de personas de la población general sensibilizadas</t>
  </si>
  <si>
    <t>Porcentaje de estudiantes sensibilizados</t>
  </si>
  <si>
    <t>Porcentaje de personas capacitadas</t>
  </si>
  <si>
    <t>Medir el Nivel de satisfacción de personas con alguna discapacidad, familiares o encargados de su atención, sensibilizadas</t>
  </si>
  <si>
    <t>Medir el Nivel de satisfacción de personas con identidad indígena sensibilizadas</t>
  </si>
  <si>
    <t>Medir el Nivel de satisfacción de personas adultas mayores sensibilizadas</t>
  </si>
  <si>
    <t>Medir el Nivel de satisfacción de personas de la población general sensibilizadas</t>
  </si>
  <si>
    <t>Medir el Nivel de satisfacción de estudiantes sensibilizados</t>
  </si>
  <si>
    <t>Medir el Nivel de satisfacción de personas capacitadas</t>
  </si>
  <si>
    <t>[(Número de personas sensibilizadas)/Meta anual]*100</t>
  </si>
  <si>
    <t>[(Número de estudiantes sensibilizados)/Meta anual]*100</t>
  </si>
  <si>
    <t>[(Número de personas capacitadas)/Meta anual]*100</t>
  </si>
  <si>
    <t>Se realizó un ajuste de metas</t>
  </si>
  <si>
    <t>En este periodo trimestral se presenta una emergencia sanitaria en la Ciudad de México, en el País y en el mundo sin precedente en los últimos 100 años, razón por la cual se presentan estos resultados</t>
  </si>
  <si>
    <t>Plataforma de atención integral a las adicciones</t>
  </si>
  <si>
    <t xml:space="preserve">Garantizar un tratamiento ambulatorio, residencial y de reducción de riesgos y daños a personas consumidoras de sustancias psicoactivas  mediante tamizajes, entrevistas, canalización y seguimiento en Plataforma, en el marco de la Estrategia de Atención Integral del Consumo de Sustancias Psicoactivas del Gobierno de la Ciudad de México.  </t>
  </si>
  <si>
    <t>Personas canalizadas mediante la Plataforma / personas entrevistadas y con tipo de tratamiento / personas canalizadas / personas que concluyen su tratamiento</t>
  </si>
  <si>
    <t>Número</t>
  </si>
  <si>
    <t xml:space="preserve">En estimación (el número de tamizajes realizados) / En estimación (N° de personas entrevistadas y determinado su tipo de tratamiento) / En estimación 
(el número  de personas canalizadas a tratamiento residencial, ambulatorio y/o de reducción de riesgos y daños) / En estimación 
(Cantidad de usuarios a los que se da seguimiento en  su tratamiento)
</t>
  </si>
  <si>
    <t>Personas canalizadas por las dependencias/personas con tamizaje realizado * 100 / personas con tamizaje/personas asistiendo a entrevistas*100 /  personas entrevistadas/porcentaje de personas canalizadas a tratamiento * 100 / personas canalizadas/porcentaje de personas concluyendo su tratamiento * 100</t>
  </si>
  <si>
    <t>Personas</t>
  </si>
  <si>
    <t>Trimestral</t>
  </si>
  <si>
    <t>Personas consumidoras de sustancias psicoactivas</t>
  </si>
  <si>
    <t>No se generó información en este periodo</t>
  </si>
  <si>
    <t>75% / 100% / 100% / 26 %</t>
  </si>
  <si>
    <t>Informe trimestral</t>
  </si>
  <si>
    <t>Dirección de Prototipos de Atención e Inclusión Comunitaria</t>
  </si>
  <si>
    <t>Justicia Cívica</t>
  </si>
  <si>
    <t>Sensibilizar a las personas remitidas por los Juzgados Cívicos sobre las consecuencias individuales, familiares y del entorno social por el consumo y recurrencia del uso de sustancias psicoactivas con el fin de contribuir a la disminución de su consumo.</t>
  </si>
  <si>
    <t>Cédulas recibidas / personas atendidas</t>
  </si>
  <si>
    <t>Estimado de cédulas de canalización recibidas y atendidas / 100 asistentes</t>
  </si>
  <si>
    <t>Cédulas recibidas/cédulas tramitadas * 100 / Personas que asisten al taller/personas programadas * 100</t>
  </si>
  <si>
    <t>Cédulas / Personas</t>
  </si>
  <si>
    <t>Personas que han infringido la Ley de Cultura Cívica</t>
  </si>
  <si>
    <t>100% / 42%</t>
  </si>
  <si>
    <t>Durante el periodo que se informa y con motivo de la pandemia de la COVID-19, esta Dirección replanteó metas establecidas en el PAT del IAPA para proponerlas al Consejo Directivo</t>
  </si>
  <si>
    <t>Grupos de Ayuda Mutua</t>
  </si>
  <si>
    <t>Proporcionar a los jóvenes (18 a 25 años de edad) la posibilidad de participar en el programa de los 12 pasos de alcohólicos anónimos, con el objeto de reforzar el proceso de concientización de la necesidad de permanecer en abstinencia para combatir la adicción a las sustancias psicoactivas.</t>
  </si>
  <si>
    <t>Cantidad de grupos</t>
  </si>
  <si>
    <t>3 grupos de Autoayuda de A.A.</t>
  </si>
  <si>
    <t>Cantidad de grupos instalados/3*100</t>
  </si>
  <si>
    <t>Grupos</t>
  </si>
  <si>
    <t>Jóvenes (18 a 25 años de edad)</t>
  </si>
  <si>
    <t>Atención Integral Telefónica</t>
  </si>
  <si>
    <t>Ofrecer un servicio de calidad a las personas que se comunican telefónicamente a través del otorgamiento de información sobre centros de atención de adicciones, así como para darles a conocer el protocolo de atención del IAPA para que acudan y se les brinden los servicios para el tratamiento de su adicción.</t>
  </si>
  <si>
    <t>Llamadas telefónicas recibidas / seguimientos realizados</t>
  </si>
  <si>
    <t>700 llamadas atendidas / 175 seguimientos realizados</t>
  </si>
  <si>
    <t>Llamadas telefónicas recibidas/información de centros proporcionada * 100 / Seguimientos realizados/175*100</t>
  </si>
  <si>
    <t>Llamadas telefónicas / Seguimientos</t>
  </si>
  <si>
    <t>Personas que requieran información, atención, canalización</t>
  </si>
  <si>
    <t>40.85 % / 141.10 %</t>
  </si>
  <si>
    <t>Servicios de información, orientación y sensibilización en materia de adicciones al público en general</t>
  </si>
  <si>
    <t>Proporcionar atención a personas que requieran información, orientación o sensibilización relacionada con el consumo o adicción de sustancias psicoactivas mediante la impartición de talleres de sensibilización y pláticas, atendiendo las características de los diferentes sectores de la población y los diferentes ámbitos en que se impartan, como centros educativos, empresas del sector privado, sector gubernamental, centros de reinserción social, puntos de reunión comunitarios, ferias de la salud y eventos en la comunidad, alcaldías, centros de atención de adicciones y a la ciudadanía en general.</t>
  </si>
  <si>
    <t>Personas atendidas</t>
  </si>
  <si>
    <t>1000 personas atendidas</t>
  </si>
  <si>
    <t>Personas que solicitan atención/Personas atendidas* 100</t>
  </si>
  <si>
    <t xml:space="preserve">Personas que requieran información, orientación o sensibilización relacionada con el consumo o adicción de sustancias psicoactivas </t>
  </si>
  <si>
    <t>Asistencia técnica para la elaboración de los Manuales Técnico Administrativos de los Centros de Atención para la Adicciones</t>
  </si>
  <si>
    <t>Contribuir a elevar la calidad de la atención de los CAAs fortaleciendo sus modelos de atención a través de la revisión y asesoramiento de sus Manuales Técnico Administrativos.</t>
  </si>
  <si>
    <t>Manuales revisados</t>
  </si>
  <si>
    <t>En proceso de estimación (Manuales revisados)</t>
  </si>
  <si>
    <t xml:space="preserve">Manuales presentados/manuales revisados * 100 / </t>
  </si>
  <si>
    <t>Manuales</t>
  </si>
  <si>
    <t>Centros de Atención para las Adicciones (que tienen registro del IAPA y/o lo solicitan)</t>
  </si>
  <si>
    <t>Asistencia técnica a los centros de tratamiento de adicciones de la Ciudad de México</t>
  </si>
  <si>
    <t>Brindar asistencia técnica a los Centros de Tratamiento de Adicciones de la Ciudad de México para la elaboración de los modelos de tratamiento de atención y los lineamientos que los rigen, con el objeto de apoyar y facilitar la obtención del registro del IAPA.</t>
  </si>
  <si>
    <t>Asesorías brindadas a Centros de Tratamiento de adicciones de la Ciudad de México / Modelos de tratamiento autorizados</t>
  </si>
  <si>
    <t>Estimación de servicios de asistencia técnica en la metodología de las guías de Modelo de Tratamiento y Reglamento Interno / Estimación de modelos de tratamiento autorizado</t>
  </si>
  <si>
    <t>(Total de servicios de asistencia técnica proporcionados / Total de servicios solicitados) * 100 / (Total de modelos que cumplieron con las observaciones / Total de modelos de tratamiento autorizados) * 100</t>
  </si>
  <si>
    <t>Asesorías / Modelos de tratamiento</t>
  </si>
  <si>
    <t>100% / 100%</t>
  </si>
  <si>
    <t>Equipos reflexivos en los programas de tratamiento de los Centros de Atención Primaria en Adicciones CAPA en la Ciudad de México</t>
  </si>
  <si>
    <t>Acompañar y orientar de manera positiva aspectos sobre el consumo de sustancias psicoactivas y las estrategias de afrontamiento dentro del núcleo familiar mediante la conformación de redes de apoyo, con padres, madres y/o red de apoyo de las personas usuarias que se encuentren recibiendo tratamiento para su atender su consumo de sustancias psicoactivas en los Centros de Atención Primaria en Adicciones CAPA.</t>
  </si>
  <si>
    <t>Documento / CAPA con método implementado</t>
  </si>
  <si>
    <t>Conformar 3 redes de equipos reflexivos para la atención de las personas usuarias de sustancias psicoactivas que reciben tratamiento en los CAPA</t>
  </si>
  <si>
    <t>(Total plan de tratamiento elaborado/Total plan de tratamiento planeado)*100 / (Total CAPA con método implementado/Total de CAPA con método programados)*100</t>
  </si>
  <si>
    <t>Acompañar y orientar de manera positiva aspectos sobre el consumo de sustancias psicoactivas y las estrategias de afrontamiento dentro del núcleo familiar</t>
  </si>
  <si>
    <t>Elaboración de modelos de tratamiento</t>
  </si>
  <si>
    <t>Elaboración de modelos de tratamiento para los Centros de Atención Primaria en Adicciones CAPA en la Ciudad de México.</t>
  </si>
  <si>
    <t>Documentos</t>
  </si>
  <si>
    <t xml:space="preserve">Elaboración de dos modelos de tratamiento. Modelo de tratamiento con enfoque cognitivo y conductual y modelo de reducción de riesgos y daños </t>
  </si>
  <si>
    <t>(Modelo de tratamiento elaborado/ Modelo de tratamiento autorizado) * 100</t>
  </si>
  <si>
    <t>Centros de Atención Primaria en Adicciones CAPA en la Ciudad de México</t>
  </si>
  <si>
    <t>Cine- debates dirigidos a las personas con posible consumo de sustancias psicoactivas</t>
  </si>
  <si>
    <t>Crear espacios de reflexión con las personas usuarias a partir de las diferentes visiones y perspectivas de las dificultades sobre el uso, abuso y dependencia de las sustancias psicoactivas a través de la exposición de material audiovisual.</t>
  </si>
  <si>
    <t>Porcentaje de sesiones de cine-debate en espacios de  educación media superior</t>
  </si>
  <si>
    <t>Establecer 56 sesiones de cine-debate en planteles de educación media superior</t>
  </si>
  <si>
    <t>(Total de sesiones  de cine-debate en espacios de educación media superior   / Total de solicitudes recibidas) * 100</t>
  </si>
  <si>
    <t>Porcentaje de sesiones de cine-debate</t>
  </si>
  <si>
    <t>Personas usuarias de sustancias psicoactivas</t>
  </si>
  <si>
    <t>Capacitación a las distintas instancias de la Ciudad de México que participarán en la Estrategia de Atención Integral del Consumo de Sustancias Psicoactivas en la Ciudad de México</t>
  </si>
  <si>
    <t>Brindar los conocimientos necesarios a las personas que trabajan en las instituciones del Gobierno de la Ciudad de México para uso del ASSIST y la entrevista inicial que se utilizaran en la plataforma digital de la Estrategia de Atención Integral del Consumo de Sustancias Psicoactivas en la Ciudad de México</t>
  </si>
  <si>
    <t xml:space="preserve">Cursos programados  / funcionarios públicos capacitados </t>
  </si>
  <si>
    <t>40 cursos / 800 funcionarios públicos capacitados</t>
  </si>
  <si>
    <t>(Total cursos realizados / Total cursos programados) * 100 / (Total funcionarios capacitados/ Total funcionarios convocados) * 100</t>
  </si>
  <si>
    <t xml:space="preserve">Cursos  / funcionarios públicos </t>
  </si>
  <si>
    <t>Instancias de la Ciudad de México que participarán en la Estrategia de Atención Integral del Consumo de Sustancias Psicoactivas en la Ciudad de México</t>
  </si>
  <si>
    <t>117.5% / 38.25%</t>
  </si>
  <si>
    <t>Programa de prevención para la atención pulmonar asociada al tabaco y/o nicotina</t>
  </si>
  <si>
    <t>Identificar, atender y canalizar a personas usuarias fumadores mediante un pre-diagnóstico, el cual permita identificar aquellas personas que requieran canalización para tratamiento a clínicas de tabaco.</t>
  </si>
  <si>
    <t xml:space="preserve">Conversatorios virtuales realizados / Encuestas virtuales aplicadas </t>
  </si>
  <si>
    <t>Conversatorio  virtual de salud pulmonar y tabaquismo / Aplicación de 150 encuestas virtuales de confinamiento y agudización del consumo de tabaco</t>
  </si>
  <si>
    <t>(Total de personas invitadas al foro virtual  /Total de personas interesadas presentes en el foro virtual) * 100 / (Encuestas virtuales de confinamiento y agudización del consumo de tabaco realizadas / Encuestas virtuales de confinamiento y agudización del consumo de tabaco programadas) * 100</t>
  </si>
  <si>
    <t xml:space="preserve">Conversatorios virtuales / Encuestas virtuales </t>
  </si>
  <si>
    <t>Instancias de gobierno, empresas, escuelas y unidades del sector salud</t>
  </si>
  <si>
    <t>0% / 0%</t>
  </si>
  <si>
    <t>Espacios 100% libres de humo de tabaco</t>
  </si>
  <si>
    <t>Reconocer como Espacios 100% Libres de Humo de Tabaco a todas aquellas instancias de gobierno, empresas, escuelas y unidades del sector salud, mediante asesorías técnicas, acompañamiento y seguimiento otorgado por este instituto, en cumplimiento a lo establecido en la Ley de Protección a la Salud de los No Fumadores en el Distrito Federal, la cual protege la salud de las personas no fumadoras a no estar expuestas al humo de tabaco.</t>
  </si>
  <si>
    <t>Porcentaje de asesorías otorgadas a las instituciones candidatas a obtener el Reconocimiento como Espacios 100% Libres de Humo de Tabaco / Porcentaje de visitas realizadas a las instituciones candidatas a obtener el Reconocimiento como Espacios 100% Libres de Humo de Tabaco / Porcentaje de reconocimientos otorgados como Espacios 100% Libres de Humo de Tabaco en la Ciudad de México.</t>
  </si>
  <si>
    <t>10 Reconocimientos como Espacios 100% Libres de Humo de Tabaco</t>
  </si>
  <si>
    <t>(Asesorías técnicas otorgadas/asesorías técnicas programadas) * 100 / (Vistas realizadas/ visitas programadas)* 100 / (Reconocimientos otorgados/ Reconocimientos programados)*100</t>
  </si>
  <si>
    <t>100% / 100% / 0%</t>
  </si>
  <si>
    <t xml:space="preserve">cumplimiento de metas de la Dirección de Monitoreo, Seguimiento e Indicadores </t>
  </si>
  <si>
    <t>Planear, diseñar y construir los instrumentos de monitoreo, seguimiento e indicadores para evaluar el cumplimiento de las metas y objetivos de las acciones en matreria de métodos de intervención, prevención de adicciones para la toma de decisiones.</t>
  </si>
  <si>
    <t>Cumplimientos de las Actividades de la Dirección de Monitoreo, Seguimiento e Indicadores</t>
  </si>
  <si>
    <t>(Total de actividades cumplidas / Total de actividades programadas) *100</t>
  </si>
  <si>
    <t>actividades</t>
  </si>
  <si>
    <t>Trimestral / Semestral / Anual</t>
  </si>
  <si>
    <t>Reporte trimestral de avance programático</t>
  </si>
  <si>
    <t>Dirección de Monitoreo, Seguimiento e Indicadores</t>
  </si>
  <si>
    <t xml:space="preserve">Cumplimiento de las actividades programadas de las Direcciones </t>
  </si>
  <si>
    <t>(Total de actividades cumplidas por las áreas / Total de Actividades Programadas</t>
  </si>
  <si>
    <t>Tasa de variación de las consultas de la información generada por la Dirección de Monitoreo Seguimiento e Indicadores</t>
  </si>
  <si>
    <t>Tasa de crecimiento</t>
  </si>
  <si>
    <t>(Número de dependencias usuarias de información o documentos generados por la Dirección de Monitoreo, Seguimiento e Indicadores (DMSI) en el periodo t / Número de dependencias usuarias de información o documentos generados por la DMSI en el periodo t-1</t>
  </si>
  <si>
    <t>consultas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</si>
</sst>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4" fillId="0" borderId="0" xfId="0" applyFont="1" applyAlignment="1">
      <alignment vertical="center"/>
    </xf>
    <xf numFmtId="0" fontId="4" fillId="0" borderId="0" xfId="0" applyFont="1"/>
    <xf numFmtId="0" fontId="2" fillId="0" borderId="0" xfId="0" applyFont="1"/>
    <xf numFmtId="0" fontId="5" fillId="0" borderId="0" xfId="0" applyFont="1"/>
    <xf numFmtId="14" fontId="5" fillId="0" borderId="0" xfId="0" applyNumberFormat="1" applyFont="1"/>
    <xf numFmtId="0" fontId="0" fillId="0" borderId="0" xfId="0"/>
    <xf numFmtId="0" fontId="0" fillId="0" borderId="0" xfId="0"/>
    <xf numFmtId="14" fontId="0" fillId="0" borderId="0" xfId="0" applyNumberFormat="1"/>
    <xf numFmtId="0" fontId="0" fillId="0" borderId="0" xfId="0" applyAlignment="1">
      <alignment horizontal="left"/>
    </xf>
    <xf numFmtId="0" fontId="0" fillId="0" borderId="0" xfId="0" applyFill="1" applyBorder="1"/>
    <xf numFmtId="0" fontId="0" fillId="0" borderId="0" xfId="0" applyFill="1" applyBorder="1" applyAlignment="1">
      <alignment horizontal="left"/>
    </xf>
    <xf numFmtId="9" fontId="0" fillId="0" borderId="0" xfId="0" applyNumberFormat="1" applyAlignment="1">
      <alignment horizontal="left"/>
    </xf>
    <xf numFmtId="10" fontId="0" fillId="0" borderId="0" xfId="0" applyNumberFormat="1" applyAlignment="1">
      <alignment horizontal="left"/>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RECCI&#211;N%20DE%20PROTOTIPOS/A121Fr06_Indicadores-de-resu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tabSelected="1" topLeftCell="A7" workbookViewId="0">
      <pane ySplit="1" topLeftCell="A68" activePane="bottomLeft" state="frozen"/>
      <selection activeCell="A7" sqref="A7"/>
      <selection pane="bottomLeft" activeCell="A87" sqref="A87:XFD8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4.85546875" bestFit="1" customWidth="1"/>
    <col min="5" max="5" width="255" bestFit="1" customWidth="1"/>
    <col min="6" max="6" width="245.5703125" bestFit="1" customWidth="1"/>
    <col min="7" max="7" width="20" bestFit="1" customWidth="1"/>
    <col min="8" max="8" width="252.7109375" bestFit="1" customWidth="1"/>
    <col min="9" max="9" width="255" bestFit="1" customWidth="1"/>
    <col min="10" max="10" width="53.140625" bestFit="1" customWidth="1"/>
    <col min="11" max="11" width="23.42578125" bestFit="1" customWidth="1"/>
    <col min="12" max="12" width="10" bestFit="1" customWidth="1"/>
    <col min="13" max="13" width="17.5703125" bestFit="1" customWidth="1"/>
    <col min="14" max="14" width="34.7109375" bestFit="1" customWidth="1"/>
    <col min="15" max="15" width="58.285156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74.42578125" bestFit="1" customWidth="1"/>
  </cols>
  <sheetData>
    <row r="1" spans="1:21" hidden="1" x14ac:dyDescent="0.25"/>
    <row r="2" spans="1:21" x14ac:dyDescent="0.25">
      <c r="A2" s="17"/>
      <c r="B2" s="17"/>
      <c r="C2" s="18" t="s">
        <v>0</v>
      </c>
      <c r="D2" s="17"/>
      <c r="E2" s="17"/>
      <c r="F2" s="18" t="s">
        <v>1</v>
      </c>
      <c r="G2" s="17"/>
      <c r="H2" s="17"/>
    </row>
    <row r="3" spans="1:21" x14ac:dyDescent="0.25">
      <c r="A3" s="17"/>
      <c r="B3" s="17"/>
      <c r="C3" s="19" t="s">
        <v>2</v>
      </c>
      <c r="D3" s="17"/>
      <c r="E3" s="17"/>
      <c r="F3" s="19"/>
      <c r="G3" s="17"/>
      <c r="H3" s="17"/>
    </row>
    <row r="4" spans="1:21" hidden="1" x14ac:dyDescent="0.25">
      <c r="A4" t="s">
        <v>3</v>
      </c>
      <c r="B4" t="s">
        <v>4</v>
      </c>
      <c r="C4" t="s">
        <v>4</v>
      </c>
      <c r="D4" t="s">
        <v>5</v>
      </c>
      <c r="E4" t="s">
        <v>3</v>
      </c>
      <c r="F4" t="s">
        <v>3</v>
      </c>
      <c r="G4" t="s">
        <v>3</v>
      </c>
      <c r="H4" t="s">
        <v>5</v>
      </c>
      <c r="I4" t="s">
        <v>5</v>
      </c>
      <c r="J4" t="s">
        <v>3</v>
      </c>
      <c r="K4" t="s">
        <v>3</v>
      </c>
      <c r="L4" t="s">
        <v>3</v>
      </c>
      <c r="M4" t="s">
        <v>5</v>
      </c>
      <c r="N4" t="s">
        <v>5</v>
      </c>
      <c r="O4" t="s">
        <v>5</v>
      </c>
      <c r="P4" t="s">
        <v>6</v>
      </c>
      <c r="Q4" t="s">
        <v>5</v>
      </c>
      <c r="R4" t="s">
        <v>5</v>
      </c>
      <c r="S4" t="s">
        <v>4</v>
      </c>
      <c r="T4" t="s">
        <v>7</v>
      </c>
      <c r="U4" t="s">
        <v>8</v>
      </c>
    </row>
    <row r="5" spans="1:21"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row>
    <row r="6" spans="1:21" x14ac:dyDescent="0.25">
      <c r="A6" s="17"/>
      <c r="B6" s="17"/>
      <c r="C6" s="17"/>
      <c r="D6" s="17"/>
      <c r="E6" s="17"/>
      <c r="F6" s="17"/>
      <c r="G6" s="17"/>
      <c r="H6" s="17"/>
      <c r="I6" s="17"/>
      <c r="J6" s="17"/>
      <c r="K6" s="17"/>
      <c r="L6" s="17"/>
      <c r="M6" s="17"/>
      <c r="N6" s="17"/>
      <c r="O6" s="17"/>
      <c r="P6" s="17"/>
      <c r="Q6" s="17"/>
      <c r="R6" s="17"/>
      <c r="S6" s="17"/>
      <c r="T6" s="17"/>
      <c r="U6" s="17"/>
    </row>
    <row r="7" spans="1:21"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c r="T7" s="1" t="s">
        <v>49</v>
      </c>
      <c r="U7" s="1" t="s">
        <v>50</v>
      </c>
    </row>
    <row r="8" spans="1:21" ht="45" customHeight="1" x14ac:dyDescent="0.25">
      <c r="A8" s="2" t="s">
        <v>51</v>
      </c>
      <c r="B8" s="2" t="s">
        <v>52</v>
      </c>
      <c r="C8" s="2" t="s">
        <v>53</v>
      </c>
      <c r="D8" s="2" t="s">
        <v>54</v>
      </c>
      <c r="E8" s="2" t="s">
        <v>55</v>
      </c>
      <c r="F8" s="2" t="s">
        <v>56</v>
      </c>
      <c r="G8" s="2" t="s">
        <v>57</v>
      </c>
      <c r="H8" s="2" t="s">
        <v>58</v>
      </c>
      <c r="I8" s="2" t="s">
        <v>59</v>
      </c>
      <c r="J8" s="2" t="s">
        <v>60</v>
      </c>
      <c r="K8" s="2" t="s">
        <v>61</v>
      </c>
      <c r="L8" s="2" t="s">
        <v>62</v>
      </c>
      <c r="M8" s="2" t="s">
        <v>62</v>
      </c>
      <c r="N8" s="2" t="s">
        <v>63</v>
      </c>
      <c r="O8" s="2" t="s">
        <v>64</v>
      </c>
      <c r="P8" s="2" t="s">
        <v>65</v>
      </c>
      <c r="Q8" s="2" t="s">
        <v>66</v>
      </c>
      <c r="R8" s="2" t="s">
        <v>67</v>
      </c>
      <c r="S8" s="2" t="s">
        <v>68</v>
      </c>
      <c r="T8" s="2" t="s">
        <v>68</v>
      </c>
      <c r="U8" s="2" t="s">
        <v>69</v>
      </c>
    </row>
    <row r="9" spans="1:21" ht="45" customHeight="1" x14ac:dyDescent="0.25">
      <c r="A9" s="2" t="s">
        <v>51</v>
      </c>
      <c r="B9" s="2" t="s">
        <v>52</v>
      </c>
      <c r="C9" s="2" t="s">
        <v>53</v>
      </c>
      <c r="D9" s="2" t="s">
        <v>70</v>
      </c>
      <c r="E9" s="2" t="s">
        <v>71</v>
      </c>
      <c r="F9" s="2" t="s">
        <v>72</v>
      </c>
      <c r="G9" s="2" t="s">
        <v>57</v>
      </c>
      <c r="H9" s="2" t="s">
        <v>73</v>
      </c>
      <c r="I9" s="2" t="s">
        <v>74</v>
      </c>
      <c r="J9" s="2" t="s">
        <v>60</v>
      </c>
      <c r="K9" s="2" t="s">
        <v>61</v>
      </c>
      <c r="L9" s="2" t="s">
        <v>75</v>
      </c>
      <c r="M9" s="2" t="s">
        <v>75</v>
      </c>
      <c r="N9" s="2" t="s">
        <v>63</v>
      </c>
      <c r="O9" s="2" t="s">
        <v>76</v>
      </c>
      <c r="P9" s="2" t="s">
        <v>65</v>
      </c>
      <c r="Q9" s="2" t="s">
        <v>66</v>
      </c>
      <c r="R9" s="2" t="s">
        <v>67</v>
      </c>
      <c r="S9" s="2" t="s">
        <v>68</v>
      </c>
      <c r="T9" s="2" t="s">
        <v>68</v>
      </c>
      <c r="U9" s="2" t="s">
        <v>69</v>
      </c>
    </row>
    <row r="10" spans="1:21" ht="45" customHeight="1" x14ac:dyDescent="0.25">
      <c r="A10" s="2" t="s">
        <v>51</v>
      </c>
      <c r="B10" s="2" t="s">
        <v>52</v>
      </c>
      <c r="C10" s="2" t="s">
        <v>53</v>
      </c>
      <c r="D10" s="2" t="s">
        <v>70</v>
      </c>
      <c r="E10" s="2" t="s">
        <v>71</v>
      </c>
      <c r="F10" s="2" t="s">
        <v>77</v>
      </c>
      <c r="G10" s="2" t="s">
        <v>57</v>
      </c>
      <c r="H10" s="2" t="s">
        <v>78</v>
      </c>
      <c r="I10" s="2" t="s">
        <v>79</v>
      </c>
      <c r="J10" s="2" t="s">
        <v>60</v>
      </c>
      <c r="K10" s="2" t="s">
        <v>61</v>
      </c>
      <c r="L10" s="2" t="s">
        <v>75</v>
      </c>
      <c r="M10" s="2" t="s">
        <v>75</v>
      </c>
      <c r="N10" s="2" t="s">
        <v>63</v>
      </c>
      <c r="O10" s="2" t="s">
        <v>76</v>
      </c>
      <c r="P10" s="2" t="s">
        <v>65</v>
      </c>
      <c r="Q10" s="2" t="s">
        <v>66</v>
      </c>
      <c r="R10" s="2" t="s">
        <v>67</v>
      </c>
      <c r="S10" s="2" t="s">
        <v>68</v>
      </c>
      <c r="T10" s="2" t="s">
        <v>68</v>
      </c>
      <c r="U10" s="2" t="s">
        <v>69</v>
      </c>
    </row>
    <row r="11" spans="1:21" ht="45" customHeight="1" x14ac:dyDescent="0.25">
      <c r="A11" s="2" t="s">
        <v>51</v>
      </c>
      <c r="B11" s="2" t="s">
        <v>52</v>
      </c>
      <c r="C11" s="2" t="s">
        <v>53</v>
      </c>
      <c r="D11" s="2" t="s">
        <v>70</v>
      </c>
      <c r="E11" s="2" t="s">
        <v>71</v>
      </c>
      <c r="F11" s="2" t="s">
        <v>77</v>
      </c>
      <c r="G11" s="2" t="s">
        <v>57</v>
      </c>
      <c r="H11" s="2" t="s">
        <v>78</v>
      </c>
      <c r="I11" s="2" t="s">
        <v>80</v>
      </c>
      <c r="J11" s="2" t="s">
        <v>60</v>
      </c>
      <c r="K11" s="2" t="s">
        <v>61</v>
      </c>
      <c r="L11" s="2" t="s">
        <v>75</v>
      </c>
      <c r="M11" s="2" t="s">
        <v>75</v>
      </c>
      <c r="N11" s="2" t="s">
        <v>63</v>
      </c>
      <c r="O11" s="2" t="s">
        <v>76</v>
      </c>
      <c r="P11" s="2" t="s">
        <v>65</v>
      </c>
      <c r="Q11" s="2" t="s">
        <v>66</v>
      </c>
      <c r="R11" s="2" t="s">
        <v>67</v>
      </c>
      <c r="S11" s="2" t="s">
        <v>68</v>
      </c>
      <c r="T11" s="2" t="s">
        <v>68</v>
      </c>
      <c r="U11" s="2" t="s">
        <v>69</v>
      </c>
    </row>
    <row r="12" spans="1:21" ht="45" customHeight="1" x14ac:dyDescent="0.25">
      <c r="A12" s="2" t="s">
        <v>51</v>
      </c>
      <c r="B12" s="2" t="s">
        <v>52</v>
      </c>
      <c r="C12" s="2" t="s">
        <v>53</v>
      </c>
      <c r="D12" s="2" t="s">
        <v>70</v>
      </c>
      <c r="E12" s="2" t="s">
        <v>71</v>
      </c>
      <c r="F12" s="2" t="s">
        <v>81</v>
      </c>
      <c r="G12" s="2" t="s">
        <v>57</v>
      </c>
      <c r="H12" s="2" t="s">
        <v>82</v>
      </c>
      <c r="I12" s="2" t="s">
        <v>83</v>
      </c>
      <c r="J12" s="2" t="s">
        <v>60</v>
      </c>
      <c r="K12" s="2" t="s">
        <v>61</v>
      </c>
      <c r="L12" s="2" t="s">
        <v>75</v>
      </c>
      <c r="M12" s="2" t="s">
        <v>75</v>
      </c>
      <c r="N12" s="2" t="s">
        <v>63</v>
      </c>
      <c r="O12" s="2" t="s">
        <v>76</v>
      </c>
      <c r="P12" s="2" t="s">
        <v>65</v>
      </c>
      <c r="Q12" s="2" t="s">
        <v>66</v>
      </c>
      <c r="R12" s="2" t="s">
        <v>67</v>
      </c>
      <c r="S12" s="2" t="s">
        <v>68</v>
      </c>
      <c r="T12" s="2" t="s">
        <v>68</v>
      </c>
      <c r="U12" s="2" t="s">
        <v>69</v>
      </c>
    </row>
    <row r="13" spans="1:21" ht="45" customHeight="1" x14ac:dyDescent="0.25">
      <c r="A13" s="2" t="s">
        <v>51</v>
      </c>
      <c r="B13" s="2" t="s">
        <v>52</v>
      </c>
      <c r="C13" s="2" t="s">
        <v>53</v>
      </c>
      <c r="D13" s="2" t="s">
        <v>70</v>
      </c>
      <c r="E13" s="2" t="s">
        <v>71</v>
      </c>
      <c r="F13" s="2" t="s">
        <v>84</v>
      </c>
      <c r="G13" s="2" t="s">
        <v>57</v>
      </c>
      <c r="H13" s="2" t="s">
        <v>85</v>
      </c>
      <c r="I13" s="2" t="s">
        <v>86</v>
      </c>
      <c r="J13" s="2" t="s">
        <v>60</v>
      </c>
      <c r="K13" s="2" t="s">
        <v>61</v>
      </c>
      <c r="L13" s="2" t="s">
        <v>87</v>
      </c>
      <c r="M13" s="2" t="s">
        <v>87</v>
      </c>
      <c r="N13" s="2" t="s">
        <v>63</v>
      </c>
      <c r="O13" s="2" t="s">
        <v>76</v>
      </c>
      <c r="P13" s="2" t="s">
        <v>65</v>
      </c>
      <c r="Q13" s="2" t="s">
        <v>66</v>
      </c>
      <c r="R13" s="2" t="s">
        <v>67</v>
      </c>
      <c r="S13" s="2" t="s">
        <v>68</v>
      </c>
      <c r="T13" s="2" t="s">
        <v>68</v>
      </c>
      <c r="U13" s="2" t="s">
        <v>69</v>
      </c>
    </row>
    <row r="14" spans="1:21" ht="45" customHeight="1" x14ac:dyDescent="0.25">
      <c r="A14" s="2" t="s">
        <v>51</v>
      </c>
      <c r="B14" s="2" t="s">
        <v>52</v>
      </c>
      <c r="C14" s="2" t="s">
        <v>53</v>
      </c>
      <c r="D14" s="2" t="s">
        <v>70</v>
      </c>
      <c r="E14" s="2" t="s">
        <v>71</v>
      </c>
      <c r="F14" s="2" t="s">
        <v>88</v>
      </c>
      <c r="G14" s="2" t="s">
        <v>57</v>
      </c>
      <c r="H14" s="2" t="s">
        <v>89</v>
      </c>
      <c r="I14" s="2" t="s">
        <v>90</v>
      </c>
      <c r="J14" s="2" t="s">
        <v>60</v>
      </c>
      <c r="K14" s="2" t="s">
        <v>61</v>
      </c>
      <c r="L14" s="2" t="s">
        <v>87</v>
      </c>
      <c r="M14" s="2" t="s">
        <v>87</v>
      </c>
      <c r="N14" s="2" t="s">
        <v>63</v>
      </c>
      <c r="O14" s="2" t="s">
        <v>76</v>
      </c>
      <c r="P14" s="2" t="s">
        <v>65</v>
      </c>
      <c r="Q14" s="2" t="s">
        <v>66</v>
      </c>
      <c r="R14" s="2" t="s">
        <v>67</v>
      </c>
      <c r="S14" s="2" t="s">
        <v>68</v>
      </c>
      <c r="T14" s="2" t="s">
        <v>68</v>
      </c>
      <c r="U14" s="2" t="s">
        <v>69</v>
      </c>
    </row>
    <row r="15" spans="1:21" ht="45" customHeight="1" x14ac:dyDescent="0.25">
      <c r="A15" s="2" t="s">
        <v>51</v>
      </c>
      <c r="B15" s="2" t="s">
        <v>52</v>
      </c>
      <c r="C15" s="2" t="s">
        <v>53</v>
      </c>
      <c r="D15" s="2" t="s">
        <v>70</v>
      </c>
      <c r="E15" s="2" t="s">
        <v>71</v>
      </c>
      <c r="F15" s="2" t="s">
        <v>88</v>
      </c>
      <c r="G15" s="2" t="s">
        <v>57</v>
      </c>
      <c r="H15" s="2" t="s">
        <v>89</v>
      </c>
      <c r="I15" s="2" t="s">
        <v>91</v>
      </c>
      <c r="J15" s="2" t="s">
        <v>60</v>
      </c>
      <c r="K15" s="2" t="s">
        <v>61</v>
      </c>
      <c r="L15" s="2" t="s">
        <v>87</v>
      </c>
      <c r="M15" s="2" t="s">
        <v>87</v>
      </c>
      <c r="N15" s="2" t="s">
        <v>63</v>
      </c>
      <c r="O15" s="2" t="s">
        <v>76</v>
      </c>
      <c r="P15" s="2" t="s">
        <v>65</v>
      </c>
      <c r="Q15" s="2" t="s">
        <v>66</v>
      </c>
      <c r="R15" s="2" t="s">
        <v>67</v>
      </c>
      <c r="S15" s="2" t="s">
        <v>68</v>
      </c>
      <c r="T15" s="2" t="s">
        <v>68</v>
      </c>
      <c r="U15" s="2" t="s">
        <v>69</v>
      </c>
    </row>
    <row r="16" spans="1:21" ht="45" customHeight="1" x14ac:dyDescent="0.25">
      <c r="A16" s="2" t="s">
        <v>51</v>
      </c>
      <c r="B16" s="2" t="s">
        <v>52</v>
      </c>
      <c r="C16" s="2" t="s">
        <v>53</v>
      </c>
      <c r="D16" s="2" t="s">
        <v>70</v>
      </c>
      <c r="E16" s="2" t="s">
        <v>71</v>
      </c>
      <c r="F16" s="2" t="s">
        <v>92</v>
      </c>
      <c r="G16" s="2" t="s">
        <v>57</v>
      </c>
      <c r="H16" s="2" t="s">
        <v>93</v>
      </c>
      <c r="I16" s="2" t="s">
        <v>94</v>
      </c>
      <c r="J16" s="2" t="s">
        <v>60</v>
      </c>
      <c r="K16" s="2" t="s">
        <v>61</v>
      </c>
      <c r="L16" s="2" t="s">
        <v>87</v>
      </c>
      <c r="M16" s="2" t="s">
        <v>87</v>
      </c>
      <c r="N16" s="2" t="s">
        <v>63</v>
      </c>
      <c r="O16" s="2" t="s">
        <v>76</v>
      </c>
      <c r="P16" s="2" t="s">
        <v>65</v>
      </c>
      <c r="Q16" s="2" t="s">
        <v>66</v>
      </c>
      <c r="R16" s="2" t="s">
        <v>67</v>
      </c>
      <c r="S16" s="2" t="s">
        <v>68</v>
      </c>
      <c r="T16" s="2" t="s">
        <v>68</v>
      </c>
      <c r="U16" s="2" t="s">
        <v>69</v>
      </c>
    </row>
    <row r="17" spans="1:21" ht="45" customHeight="1" x14ac:dyDescent="0.25">
      <c r="A17" s="2" t="s">
        <v>51</v>
      </c>
      <c r="B17" s="2" t="s">
        <v>52</v>
      </c>
      <c r="C17" s="2" t="s">
        <v>53</v>
      </c>
      <c r="D17" s="2" t="s">
        <v>70</v>
      </c>
      <c r="E17" s="2" t="s">
        <v>71</v>
      </c>
      <c r="F17" s="2" t="s">
        <v>95</v>
      </c>
      <c r="G17" s="2" t="s">
        <v>57</v>
      </c>
      <c r="H17" s="2" t="s">
        <v>96</v>
      </c>
      <c r="I17" s="2" t="s">
        <v>97</v>
      </c>
      <c r="J17" s="2" t="s">
        <v>60</v>
      </c>
      <c r="K17" s="2" t="s">
        <v>61</v>
      </c>
      <c r="L17" s="2" t="s">
        <v>87</v>
      </c>
      <c r="M17" s="2" t="s">
        <v>87</v>
      </c>
      <c r="N17" s="2" t="s">
        <v>63</v>
      </c>
      <c r="O17" s="2" t="s">
        <v>76</v>
      </c>
      <c r="P17" s="2" t="s">
        <v>65</v>
      </c>
      <c r="Q17" s="2" t="s">
        <v>66</v>
      </c>
      <c r="R17" s="2" t="s">
        <v>67</v>
      </c>
      <c r="S17" s="2" t="s">
        <v>68</v>
      </c>
      <c r="T17" s="2" t="s">
        <v>68</v>
      </c>
      <c r="U17" s="2" t="s">
        <v>69</v>
      </c>
    </row>
    <row r="18" spans="1:21" ht="45" customHeight="1" x14ac:dyDescent="0.25">
      <c r="A18" s="2" t="s">
        <v>51</v>
      </c>
      <c r="B18" s="2" t="s">
        <v>52</v>
      </c>
      <c r="C18" s="2" t="s">
        <v>53</v>
      </c>
      <c r="D18" s="2" t="s">
        <v>98</v>
      </c>
      <c r="E18" s="2" t="s">
        <v>99</v>
      </c>
      <c r="F18" s="2" t="s">
        <v>100</v>
      </c>
      <c r="G18" s="2" t="s">
        <v>57</v>
      </c>
      <c r="H18" s="2" t="s">
        <v>101</v>
      </c>
      <c r="I18" s="2" t="s">
        <v>102</v>
      </c>
      <c r="J18" s="2" t="s">
        <v>60</v>
      </c>
      <c r="K18" s="2" t="s">
        <v>61</v>
      </c>
      <c r="L18" s="2" t="s">
        <v>103</v>
      </c>
      <c r="M18" s="2" t="s">
        <v>103</v>
      </c>
      <c r="N18" s="2" t="s">
        <v>63</v>
      </c>
      <c r="O18" s="2" t="s">
        <v>76</v>
      </c>
      <c r="P18" s="2" t="s">
        <v>65</v>
      </c>
      <c r="Q18" s="2" t="s">
        <v>66</v>
      </c>
      <c r="R18" s="2" t="s">
        <v>67</v>
      </c>
      <c r="S18" s="2" t="s">
        <v>68</v>
      </c>
      <c r="T18" s="2" t="s">
        <v>68</v>
      </c>
      <c r="U18" s="2" t="s">
        <v>69</v>
      </c>
    </row>
    <row r="19" spans="1:21" ht="45" customHeight="1" x14ac:dyDescent="0.25">
      <c r="A19" s="2" t="s">
        <v>51</v>
      </c>
      <c r="B19" s="2" t="s">
        <v>52</v>
      </c>
      <c r="C19" s="2" t="s">
        <v>53</v>
      </c>
      <c r="D19" s="2" t="s">
        <v>98</v>
      </c>
      <c r="E19" s="2" t="s">
        <v>99</v>
      </c>
      <c r="F19" s="2" t="s">
        <v>100</v>
      </c>
      <c r="G19" s="2" t="s">
        <v>57</v>
      </c>
      <c r="H19" s="2" t="s">
        <v>101</v>
      </c>
      <c r="I19" s="2" t="s">
        <v>104</v>
      </c>
      <c r="J19" s="2" t="s">
        <v>60</v>
      </c>
      <c r="K19" s="2" t="s">
        <v>61</v>
      </c>
      <c r="L19" s="2" t="s">
        <v>103</v>
      </c>
      <c r="M19" s="2" t="s">
        <v>103</v>
      </c>
      <c r="N19" s="2" t="s">
        <v>63</v>
      </c>
      <c r="O19" s="2" t="s">
        <v>76</v>
      </c>
      <c r="P19" s="2" t="s">
        <v>65</v>
      </c>
      <c r="Q19" s="2" t="s">
        <v>66</v>
      </c>
      <c r="R19" s="2" t="s">
        <v>67</v>
      </c>
      <c r="S19" s="2" t="s">
        <v>68</v>
      </c>
      <c r="T19" s="2" t="s">
        <v>68</v>
      </c>
      <c r="U19" s="2" t="s">
        <v>69</v>
      </c>
    </row>
    <row r="20" spans="1:21" ht="45" customHeight="1" x14ac:dyDescent="0.25">
      <c r="A20" s="2" t="s">
        <v>51</v>
      </c>
      <c r="B20" s="2" t="s">
        <v>52</v>
      </c>
      <c r="C20" s="2" t="s">
        <v>53</v>
      </c>
      <c r="D20" s="2" t="s">
        <v>98</v>
      </c>
      <c r="E20" s="2" t="s">
        <v>99</v>
      </c>
      <c r="F20" s="2" t="s">
        <v>105</v>
      </c>
      <c r="G20" s="2" t="s">
        <v>57</v>
      </c>
      <c r="H20" s="2" t="s">
        <v>106</v>
      </c>
      <c r="I20" s="2" t="s">
        <v>107</v>
      </c>
      <c r="J20" s="2" t="s">
        <v>60</v>
      </c>
      <c r="K20" s="2" t="s">
        <v>61</v>
      </c>
      <c r="L20" s="2" t="s">
        <v>103</v>
      </c>
      <c r="M20" s="2" t="s">
        <v>103</v>
      </c>
      <c r="N20" s="2" t="s">
        <v>63</v>
      </c>
      <c r="O20" s="2" t="s">
        <v>76</v>
      </c>
      <c r="P20" s="2" t="s">
        <v>65</v>
      </c>
      <c r="Q20" s="2" t="s">
        <v>66</v>
      </c>
      <c r="R20" s="2" t="s">
        <v>67</v>
      </c>
      <c r="S20" s="2" t="s">
        <v>68</v>
      </c>
      <c r="T20" s="2" t="s">
        <v>68</v>
      </c>
      <c r="U20" s="2" t="s">
        <v>69</v>
      </c>
    </row>
    <row r="21" spans="1:21" ht="45" customHeight="1" x14ac:dyDescent="0.25">
      <c r="A21" s="2" t="s">
        <v>51</v>
      </c>
      <c r="B21" s="2" t="s">
        <v>52</v>
      </c>
      <c r="C21" s="2" t="s">
        <v>53</v>
      </c>
      <c r="D21" s="2" t="s">
        <v>98</v>
      </c>
      <c r="E21" s="2" t="s">
        <v>99</v>
      </c>
      <c r="F21" s="2" t="s">
        <v>108</v>
      </c>
      <c r="G21" s="2" t="s">
        <v>57</v>
      </c>
      <c r="H21" s="2" t="s">
        <v>109</v>
      </c>
      <c r="I21" s="2" t="s">
        <v>110</v>
      </c>
      <c r="J21" s="2" t="s">
        <v>60</v>
      </c>
      <c r="K21" s="2" t="s">
        <v>61</v>
      </c>
      <c r="L21" s="2" t="s">
        <v>103</v>
      </c>
      <c r="M21" s="2" t="s">
        <v>103</v>
      </c>
      <c r="N21" s="2" t="s">
        <v>63</v>
      </c>
      <c r="O21" s="2" t="s">
        <v>76</v>
      </c>
      <c r="P21" s="2" t="s">
        <v>65</v>
      </c>
      <c r="Q21" s="2" t="s">
        <v>66</v>
      </c>
      <c r="R21" s="2" t="s">
        <v>67</v>
      </c>
      <c r="S21" s="2" t="s">
        <v>68</v>
      </c>
      <c r="T21" s="2" t="s">
        <v>68</v>
      </c>
      <c r="U21" s="2" t="s">
        <v>69</v>
      </c>
    </row>
    <row r="22" spans="1:21" ht="45" customHeight="1" x14ac:dyDescent="0.25">
      <c r="A22" s="2" t="s">
        <v>51</v>
      </c>
      <c r="B22" s="2" t="s">
        <v>52</v>
      </c>
      <c r="C22" s="2" t="s">
        <v>53</v>
      </c>
      <c r="D22" s="2" t="s">
        <v>111</v>
      </c>
      <c r="E22" s="2" t="s">
        <v>112</v>
      </c>
      <c r="F22" s="2" t="s">
        <v>113</v>
      </c>
      <c r="G22" s="2" t="s">
        <v>57</v>
      </c>
      <c r="H22" s="2" t="s">
        <v>114</v>
      </c>
      <c r="I22" s="2" t="s">
        <v>115</v>
      </c>
      <c r="J22" s="2" t="s">
        <v>60</v>
      </c>
      <c r="K22" s="2" t="s">
        <v>61</v>
      </c>
      <c r="L22" s="2" t="s">
        <v>116</v>
      </c>
      <c r="M22" s="2" t="s">
        <v>116</v>
      </c>
      <c r="N22" s="2" t="s">
        <v>63</v>
      </c>
      <c r="O22" s="2" t="s">
        <v>117</v>
      </c>
      <c r="P22" s="2" t="s">
        <v>65</v>
      </c>
      <c r="Q22" s="2" t="s">
        <v>66</v>
      </c>
      <c r="R22" s="2" t="s">
        <v>67</v>
      </c>
      <c r="S22" s="2" t="s">
        <v>68</v>
      </c>
      <c r="T22" s="2" t="s">
        <v>68</v>
      </c>
      <c r="U22" s="2" t="s">
        <v>118</v>
      </c>
    </row>
    <row r="23" spans="1:21" ht="45" customHeight="1" x14ac:dyDescent="0.25">
      <c r="A23" s="2" t="s">
        <v>51</v>
      </c>
      <c r="B23" s="2" t="s">
        <v>52</v>
      </c>
      <c r="C23" s="2" t="s">
        <v>53</v>
      </c>
      <c r="D23" s="2" t="s">
        <v>119</v>
      </c>
      <c r="E23" s="2" t="s">
        <v>120</v>
      </c>
      <c r="F23" s="2" t="s">
        <v>121</v>
      </c>
      <c r="G23" s="2" t="s">
        <v>57</v>
      </c>
      <c r="H23" s="2" t="s">
        <v>122</v>
      </c>
      <c r="I23" s="2" t="s">
        <v>123</v>
      </c>
      <c r="J23" s="2" t="s">
        <v>60</v>
      </c>
      <c r="K23" s="2" t="s">
        <v>61</v>
      </c>
      <c r="L23" s="2" t="s">
        <v>124</v>
      </c>
      <c r="M23" s="2" t="s">
        <v>124</v>
      </c>
      <c r="N23" s="2" t="s">
        <v>63</v>
      </c>
      <c r="O23" s="2" t="s">
        <v>125</v>
      </c>
      <c r="P23" s="2" t="s">
        <v>65</v>
      </c>
      <c r="Q23" s="2" t="s">
        <v>66</v>
      </c>
      <c r="R23" s="2" t="s">
        <v>67</v>
      </c>
      <c r="S23" s="2" t="s">
        <v>68</v>
      </c>
      <c r="T23" s="2" t="s">
        <v>68</v>
      </c>
      <c r="U23" s="2" t="s">
        <v>118</v>
      </c>
    </row>
    <row r="24" spans="1:21" ht="45" customHeight="1" x14ac:dyDescent="0.25">
      <c r="A24" s="2" t="s">
        <v>51</v>
      </c>
      <c r="B24" s="2" t="s">
        <v>52</v>
      </c>
      <c r="C24" s="2" t="s">
        <v>53</v>
      </c>
      <c r="D24" s="2" t="s">
        <v>119</v>
      </c>
      <c r="E24" s="2" t="s">
        <v>120</v>
      </c>
      <c r="F24" s="2" t="s">
        <v>126</v>
      </c>
      <c r="G24" s="2" t="s">
        <v>57</v>
      </c>
      <c r="H24" s="2" t="s">
        <v>127</v>
      </c>
      <c r="I24" s="2" t="s">
        <v>128</v>
      </c>
      <c r="J24" s="2" t="s">
        <v>60</v>
      </c>
      <c r="K24" s="2" t="s">
        <v>61</v>
      </c>
      <c r="L24" s="2" t="s">
        <v>124</v>
      </c>
      <c r="M24" s="2" t="s">
        <v>124</v>
      </c>
      <c r="N24" s="2" t="s">
        <v>63</v>
      </c>
      <c r="O24" s="2" t="s">
        <v>64</v>
      </c>
      <c r="P24" s="2" t="s">
        <v>65</v>
      </c>
      <c r="Q24" s="2" t="s">
        <v>66</v>
      </c>
      <c r="R24" s="2" t="s">
        <v>67</v>
      </c>
      <c r="S24" s="2" t="s">
        <v>68</v>
      </c>
      <c r="T24" s="2" t="s">
        <v>68</v>
      </c>
      <c r="U24" s="2" t="s">
        <v>69</v>
      </c>
    </row>
    <row r="25" spans="1:21" ht="45" customHeight="1" x14ac:dyDescent="0.25">
      <c r="A25" s="2" t="s">
        <v>51</v>
      </c>
      <c r="B25" s="2" t="s">
        <v>52</v>
      </c>
      <c r="C25" s="2" t="s">
        <v>53</v>
      </c>
      <c r="D25" s="2" t="s">
        <v>119</v>
      </c>
      <c r="E25" s="2" t="s">
        <v>120</v>
      </c>
      <c r="F25" s="2" t="s">
        <v>126</v>
      </c>
      <c r="G25" s="2" t="s">
        <v>57</v>
      </c>
      <c r="H25" s="2" t="s">
        <v>127</v>
      </c>
      <c r="I25" s="2" t="s">
        <v>129</v>
      </c>
      <c r="J25" s="2" t="s">
        <v>60</v>
      </c>
      <c r="K25" s="2" t="s">
        <v>61</v>
      </c>
      <c r="L25" s="2" t="s">
        <v>124</v>
      </c>
      <c r="M25" s="2" t="s">
        <v>124</v>
      </c>
      <c r="N25" s="2" t="s">
        <v>63</v>
      </c>
      <c r="O25" s="2" t="s">
        <v>64</v>
      </c>
      <c r="P25" s="2" t="s">
        <v>65</v>
      </c>
      <c r="Q25" s="2" t="s">
        <v>66</v>
      </c>
      <c r="R25" s="2" t="s">
        <v>67</v>
      </c>
      <c r="S25" s="2" t="s">
        <v>68</v>
      </c>
      <c r="T25" s="2" t="s">
        <v>68</v>
      </c>
      <c r="U25" s="2" t="s">
        <v>69</v>
      </c>
    </row>
    <row r="26" spans="1:21" ht="45" customHeight="1" x14ac:dyDescent="0.25">
      <c r="A26" s="2" t="s">
        <v>51</v>
      </c>
      <c r="B26" s="2" t="s">
        <v>52</v>
      </c>
      <c r="C26" s="2" t="s">
        <v>53</v>
      </c>
      <c r="D26" s="2" t="s">
        <v>119</v>
      </c>
      <c r="E26" s="2" t="s">
        <v>120</v>
      </c>
      <c r="F26" s="2" t="s">
        <v>126</v>
      </c>
      <c r="G26" s="2" t="s">
        <v>57</v>
      </c>
      <c r="H26" s="2" t="s">
        <v>127</v>
      </c>
      <c r="I26" s="2" t="s">
        <v>130</v>
      </c>
      <c r="J26" s="2" t="s">
        <v>60</v>
      </c>
      <c r="K26" s="2" t="s">
        <v>61</v>
      </c>
      <c r="L26" s="2" t="s">
        <v>124</v>
      </c>
      <c r="M26" s="2" t="s">
        <v>124</v>
      </c>
      <c r="N26" s="2" t="s">
        <v>63</v>
      </c>
      <c r="O26" s="2" t="s">
        <v>64</v>
      </c>
      <c r="P26" s="2" t="s">
        <v>65</v>
      </c>
      <c r="Q26" s="2" t="s">
        <v>66</v>
      </c>
      <c r="R26" s="2" t="s">
        <v>67</v>
      </c>
      <c r="S26" s="2" t="s">
        <v>68</v>
      </c>
      <c r="T26" s="2" t="s">
        <v>68</v>
      </c>
      <c r="U26" s="2" t="s">
        <v>69</v>
      </c>
    </row>
    <row r="27" spans="1:21" ht="45" customHeight="1" x14ac:dyDescent="0.25">
      <c r="A27" s="2" t="s">
        <v>51</v>
      </c>
      <c r="B27" s="2" t="s">
        <v>52</v>
      </c>
      <c r="C27" s="2" t="s">
        <v>53</v>
      </c>
      <c r="D27" s="2" t="s">
        <v>119</v>
      </c>
      <c r="E27" s="2" t="s">
        <v>120</v>
      </c>
      <c r="F27" s="2" t="s">
        <v>126</v>
      </c>
      <c r="G27" s="2" t="s">
        <v>57</v>
      </c>
      <c r="H27" s="2" t="s">
        <v>127</v>
      </c>
      <c r="I27" s="2" t="s">
        <v>131</v>
      </c>
      <c r="J27" s="2" t="s">
        <v>60</v>
      </c>
      <c r="K27" s="2" t="s">
        <v>61</v>
      </c>
      <c r="L27" s="2" t="s">
        <v>124</v>
      </c>
      <c r="M27" s="2" t="s">
        <v>124</v>
      </c>
      <c r="N27" s="2" t="s">
        <v>63</v>
      </c>
      <c r="O27" s="2" t="s">
        <v>64</v>
      </c>
      <c r="P27" s="2" t="s">
        <v>65</v>
      </c>
      <c r="Q27" s="2" t="s">
        <v>66</v>
      </c>
      <c r="R27" s="2" t="s">
        <v>67</v>
      </c>
      <c r="S27" s="2" t="s">
        <v>68</v>
      </c>
      <c r="T27" s="2" t="s">
        <v>68</v>
      </c>
      <c r="U27" s="2" t="s">
        <v>69</v>
      </c>
    </row>
    <row r="28" spans="1:21" ht="45" customHeight="1" x14ac:dyDescent="0.25">
      <c r="A28" s="2" t="s">
        <v>51</v>
      </c>
      <c r="B28" s="2" t="s">
        <v>52</v>
      </c>
      <c r="C28" s="2" t="s">
        <v>53</v>
      </c>
      <c r="D28" s="2" t="s">
        <v>119</v>
      </c>
      <c r="E28" s="2" t="s">
        <v>120</v>
      </c>
      <c r="F28" s="2" t="s">
        <v>132</v>
      </c>
      <c r="G28" s="2" t="s">
        <v>57</v>
      </c>
      <c r="H28" s="2" t="s">
        <v>133</v>
      </c>
      <c r="I28" s="2" t="s">
        <v>134</v>
      </c>
      <c r="J28" s="2" t="s">
        <v>60</v>
      </c>
      <c r="K28" s="2" t="s">
        <v>61</v>
      </c>
      <c r="L28" s="2" t="s">
        <v>124</v>
      </c>
      <c r="M28" s="2" t="s">
        <v>124</v>
      </c>
      <c r="N28" s="2" t="s">
        <v>63</v>
      </c>
      <c r="O28" s="2" t="s">
        <v>64</v>
      </c>
      <c r="P28" s="2" t="s">
        <v>65</v>
      </c>
      <c r="Q28" s="2" t="s">
        <v>66</v>
      </c>
      <c r="R28" s="2" t="s">
        <v>67</v>
      </c>
      <c r="S28" s="2" t="s">
        <v>68</v>
      </c>
      <c r="T28" s="2" t="s">
        <v>68</v>
      </c>
      <c r="U28" s="2" t="s">
        <v>69</v>
      </c>
    </row>
    <row r="29" spans="1:21" ht="45" customHeight="1" x14ac:dyDescent="0.25">
      <c r="A29" s="2" t="s">
        <v>51</v>
      </c>
      <c r="B29" s="2" t="s">
        <v>52</v>
      </c>
      <c r="C29" s="2" t="s">
        <v>53</v>
      </c>
      <c r="D29" s="2" t="s">
        <v>119</v>
      </c>
      <c r="E29" s="2" t="s">
        <v>120</v>
      </c>
      <c r="F29" s="2" t="s">
        <v>135</v>
      </c>
      <c r="G29" s="2" t="s">
        <v>57</v>
      </c>
      <c r="H29" s="2" t="s">
        <v>136</v>
      </c>
      <c r="I29" s="2" t="s">
        <v>137</v>
      </c>
      <c r="J29" s="2" t="s">
        <v>60</v>
      </c>
      <c r="K29" s="2" t="s">
        <v>61</v>
      </c>
      <c r="L29" s="2" t="s">
        <v>124</v>
      </c>
      <c r="M29" s="2" t="s">
        <v>124</v>
      </c>
      <c r="N29" s="2" t="s">
        <v>63</v>
      </c>
      <c r="O29" s="2" t="s">
        <v>64</v>
      </c>
      <c r="P29" s="2" t="s">
        <v>65</v>
      </c>
      <c r="Q29" s="2" t="s">
        <v>66</v>
      </c>
      <c r="R29" s="2" t="s">
        <v>67</v>
      </c>
      <c r="S29" s="2" t="s">
        <v>68</v>
      </c>
      <c r="T29" s="2" t="s">
        <v>68</v>
      </c>
      <c r="U29" s="2" t="s">
        <v>69</v>
      </c>
    </row>
    <row r="30" spans="1:21" ht="45" customHeight="1" x14ac:dyDescent="0.25">
      <c r="A30" s="2" t="s">
        <v>51</v>
      </c>
      <c r="B30" s="2" t="s">
        <v>52</v>
      </c>
      <c r="C30" s="2" t="s">
        <v>53</v>
      </c>
      <c r="D30" s="2" t="s">
        <v>138</v>
      </c>
      <c r="E30" s="2" t="s">
        <v>139</v>
      </c>
      <c r="F30" s="2" t="s">
        <v>140</v>
      </c>
      <c r="G30" s="2" t="s">
        <v>57</v>
      </c>
      <c r="H30" s="2" t="s">
        <v>140</v>
      </c>
      <c r="I30" s="2" t="s">
        <v>141</v>
      </c>
      <c r="J30" s="2" t="s">
        <v>60</v>
      </c>
      <c r="K30" s="2" t="s">
        <v>61</v>
      </c>
      <c r="L30" s="2" t="s">
        <v>142</v>
      </c>
      <c r="M30" s="2" t="s">
        <v>142</v>
      </c>
      <c r="N30" s="2" t="s">
        <v>63</v>
      </c>
      <c r="O30" s="2" t="s">
        <v>143</v>
      </c>
      <c r="P30" s="2" t="s">
        <v>65</v>
      </c>
      <c r="Q30" s="2" t="s">
        <v>66</v>
      </c>
      <c r="R30" s="2" t="s">
        <v>67</v>
      </c>
      <c r="S30" s="2" t="s">
        <v>68</v>
      </c>
      <c r="T30" s="2" t="s">
        <v>68</v>
      </c>
      <c r="U30" s="2" t="s">
        <v>69</v>
      </c>
    </row>
    <row r="31" spans="1:21" ht="45" customHeight="1" x14ac:dyDescent="0.25">
      <c r="A31" s="2" t="s">
        <v>51</v>
      </c>
      <c r="B31" s="2" t="s">
        <v>52</v>
      </c>
      <c r="C31" s="2" t="s">
        <v>53</v>
      </c>
      <c r="D31" s="2" t="s">
        <v>138</v>
      </c>
      <c r="E31" s="2" t="s">
        <v>139</v>
      </c>
      <c r="F31" s="2" t="s">
        <v>144</v>
      </c>
      <c r="G31" s="2" t="s">
        <v>57</v>
      </c>
      <c r="H31" s="2" t="s">
        <v>144</v>
      </c>
      <c r="I31" s="2" t="s">
        <v>145</v>
      </c>
      <c r="J31" s="2" t="s">
        <v>60</v>
      </c>
      <c r="K31" s="2" t="s">
        <v>61</v>
      </c>
      <c r="L31" s="2" t="s">
        <v>142</v>
      </c>
      <c r="M31" s="2" t="s">
        <v>142</v>
      </c>
      <c r="N31" s="2" t="s">
        <v>63</v>
      </c>
      <c r="O31" s="2" t="s">
        <v>64</v>
      </c>
      <c r="P31" s="2" t="s">
        <v>65</v>
      </c>
      <c r="Q31" s="2" t="s">
        <v>66</v>
      </c>
      <c r="R31" s="2" t="s">
        <v>67</v>
      </c>
      <c r="S31" s="2" t="s">
        <v>68</v>
      </c>
      <c r="T31" s="2" t="s">
        <v>68</v>
      </c>
      <c r="U31" s="2" t="s">
        <v>69</v>
      </c>
    </row>
    <row r="32" spans="1:21" ht="45" customHeight="1" x14ac:dyDescent="0.25">
      <c r="A32" s="2" t="s">
        <v>51</v>
      </c>
      <c r="B32" s="2" t="s">
        <v>52</v>
      </c>
      <c r="C32" s="2" t="s">
        <v>53</v>
      </c>
      <c r="D32" s="2" t="s">
        <v>54</v>
      </c>
      <c r="E32" s="2" t="s">
        <v>55</v>
      </c>
      <c r="F32" s="2" t="s">
        <v>146</v>
      </c>
      <c r="G32" s="2" t="s">
        <v>57</v>
      </c>
      <c r="H32" s="2" t="s">
        <v>147</v>
      </c>
      <c r="I32" s="2" t="s">
        <v>148</v>
      </c>
      <c r="J32" s="2" t="s">
        <v>60</v>
      </c>
      <c r="K32" s="2" t="s">
        <v>61</v>
      </c>
      <c r="L32" s="2" t="s">
        <v>62</v>
      </c>
      <c r="M32" s="2" t="s">
        <v>62</v>
      </c>
      <c r="N32" s="2" t="s">
        <v>63</v>
      </c>
      <c r="O32" s="2" t="s">
        <v>149</v>
      </c>
      <c r="P32" s="2" t="s">
        <v>65</v>
      </c>
      <c r="Q32" s="2" t="s">
        <v>66</v>
      </c>
      <c r="R32" s="2" t="s">
        <v>67</v>
      </c>
      <c r="S32" s="2" t="s">
        <v>68</v>
      </c>
      <c r="T32" s="2" t="s">
        <v>68</v>
      </c>
      <c r="U32" s="2" t="s">
        <v>69</v>
      </c>
    </row>
    <row r="33" spans="1:21" ht="45" customHeight="1" x14ac:dyDescent="0.25">
      <c r="A33" s="2" t="s">
        <v>51</v>
      </c>
      <c r="B33" s="2" t="s">
        <v>52</v>
      </c>
      <c r="C33" s="2" t="s">
        <v>53</v>
      </c>
      <c r="D33" s="2" t="s">
        <v>54</v>
      </c>
      <c r="E33" s="2" t="s">
        <v>55</v>
      </c>
      <c r="F33" s="2" t="s">
        <v>56</v>
      </c>
      <c r="G33" s="2" t="s">
        <v>57</v>
      </c>
      <c r="H33" s="2" t="s">
        <v>58</v>
      </c>
      <c r="I33" s="2" t="s">
        <v>150</v>
      </c>
      <c r="J33" s="2" t="s">
        <v>60</v>
      </c>
      <c r="K33" s="2" t="s">
        <v>61</v>
      </c>
      <c r="L33" s="2" t="s">
        <v>62</v>
      </c>
      <c r="M33" s="2" t="s">
        <v>62</v>
      </c>
      <c r="N33" s="2" t="s">
        <v>63</v>
      </c>
      <c r="O33" s="2" t="s">
        <v>64</v>
      </c>
      <c r="P33" s="2" t="s">
        <v>65</v>
      </c>
      <c r="Q33" s="2" t="s">
        <v>66</v>
      </c>
      <c r="R33" s="2" t="s">
        <v>67</v>
      </c>
      <c r="S33" s="2" t="s">
        <v>68</v>
      </c>
      <c r="T33" s="2" t="s">
        <v>68</v>
      </c>
      <c r="U33" s="2" t="s">
        <v>69</v>
      </c>
    </row>
    <row r="34" spans="1:21" ht="45" customHeight="1" x14ac:dyDescent="0.25">
      <c r="A34" s="2" t="s">
        <v>51</v>
      </c>
      <c r="B34" s="2" t="s">
        <v>52</v>
      </c>
      <c r="C34" s="2" t="s">
        <v>53</v>
      </c>
      <c r="D34" s="2" t="s">
        <v>54</v>
      </c>
      <c r="E34" s="2" t="s">
        <v>55</v>
      </c>
      <c r="F34" s="2" t="s">
        <v>56</v>
      </c>
      <c r="G34" s="2" t="s">
        <v>57</v>
      </c>
      <c r="H34" s="2" t="s">
        <v>58</v>
      </c>
      <c r="I34" s="2" t="s">
        <v>151</v>
      </c>
      <c r="J34" s="2" t="s">
        <v>60</v>
      </c>
      <c r="K34" s="2" t="s">
        <v>61</v>
      </c>
      <c r="L34" s="2" t="s">
        <v>62</v>
      </c>
      <c r="M34" s="2" t="s">
        <v>62</v>
      </c>
      <c r="N34" s="2" t="s">
        <v>63</v>
      </c>
      <c r="O34" s="2" t="s">
        <v>64</v>
      </c>
      <c r="P34" s="2" t="s">
        <v>65</v>
      </c>
      <c r="Q34" s="2" t="s">
        <v>66</v>
      </c>
      <c r="R34" s="2" t="s">
        <v>67</v>
      </c>
      <c r="S34" s="2" t="s">
        <v>68</v>
      </c>
      <c r="T34" s="2" t="s">
        <v>68</v>
      </c>
      <c r="U34" s="2" t="s">
        <v>69</v>
      </c>
    </row>
    <row r="35" spans="1:21" ht="45" customHeight="1" x14ac:dyDescent="0.25">
      <c r="A35" s="2" t="s">
        <v>51</v>
      </c>
      <c r="B35" s="2" t="s">
        <v>52</v>
      </c>
      <c r="C35" s="2" t="s">
        <v>53</v>
      </c>
      <c r="D35" s="2" t="s">
        <v>54</v>
      </c>
      <c r="E35" s="2" t="s">
        <v>55</v>
      </c>
      <c r="F35" s="2" t="s">
        <v>56</v>
      </c>
      <c r="G35" s="2" t="s">
        <v>57</v>
      </c>
      <c r="H35" s="2" t="s">
        <v>58</v>
      </c>
      <c r="I35" s="2" t="s">
        <v>152</v>
      </c>
      <c r="J35" s="2" t="s">
        <v>60</v>
      </c>
      <c r="K35" s="2" t="s">
        <v>61</v>
      </c>
      <c r="L35" s="2" t="s">
        <v>62</v>
      </c>
      <c r="M35" s="2" t="s">
        <v>62</v>
      </c>
      <c r="N35" s="2" t="s">
        <v>63</v>
      </c>
      <c r="O35" s="2" t="s">
        <v>64</v>
      </c>
      <c r="P35" s="2" t="s">
        <v>65</v>
      </c>
      <c r="Q35" s="2" t="s">
        <v>66</v>
      </c>
      <c r="R35" s="2" t="s">
        <v>67</v>
      </c>
      <c r="S35" s="2" t="s">
        <v>68</v>
      </c>
      <c r="T35" s="2" t="s">
        <v>68</v>
      </c>
      <c r="U35" s="2" t="s">
        <v>69</v>
      </c>
    </row>
    <row r="36" spans="1:21" ht="45" customHeight="1" x14ac:dyDescent="0.25">
      <c r="A36" s="2" t="s">
        <v>51</v>
      </c>
      <c r="B36" s="2" t="s">
        <v>52</v>
      </c>
      <c r="C36" s="2" t="s">
        <v>53</v>
      </c>
      <c r="D36" s="2" t="s">
        <v>54</v>
      </c>
      <c r="E36" s="2" t="s">
        <v>55</v>
      </c>
      <c r="F36" s="2" t="s">
        <v>153</v>
      </c>
      <c r="G36" s="2" t="s">
        <v>57</v>
      </c>
      <c r="H36" s="2" t="s">
        <v>154</v>
      </c>
      <c r="I36" s="2" t="s">
        <v>155</v>
      </c>
      <c r="J36" s="2" t="s">
        <v>60</v>
      </c>
      <c r="K36" s="2" t="s">
        <v>61</v>
      </c>
      <c r="L36" s="2" t="s">
        <v>62</v>
      </c>
      <c r="M36" s="2" t="s">
        <v>62</v>
      </c>
      <c r="N36" s="2" t="s">
        <v>63</v>
      </c>
      <c r="O36" s="2" t="s">
        <v>64</v>
      </c>
      <c r="P36" s="2" t="s">
        <v>65</v>
      </c>
      <c r="Q36" s="2" t="s">
        <v>66</v>
      </c>
      <c r="R36" s="2" t="s">
        <v>67</v>
      </c>
      <c r="S36" s="2" t="s">
        <v>68</v>
      </c>
      <c r="T36" s="2" t="s">
        <v>68</v>
      </c>
      <c r="U36" s="2" t="s">
        <v>69</v>
      </c>
    </row>
    <row r="37" spans="1:21" ht="45" customHeight="1" x14ac:dyDescent="0.25">
      <c r="A37" s="2" t="s">
        <v>51</v>
      </c>
      <c r="B37" s="2" t="s">
        <v>52</v>
      </c>
      <c r="C37" s="2" t="s">
        <v>53</v>
      </c>
      <c r="D37" s="2" t="s">
        <v>54</v>
      </c>
      <c r="E37" s="2" t="s">
        <v>55</v>
      </c>
      <c r="F37" s="2" t="s">
        <v>156</v>
      </c>
      <c r="G37" s="2" t="s">
        <v>57</v>
      </c>
      <c r="H37" s="2" t="s">
        <v>156</v>
      </c>
      <c r="I37" s="2" t="s">
        <v>157</v>
      </c>
      <c r="J37" s="2" t="s">
        <v>60</v>
      </c>
      <c r="K37" s="2" t="s">
        <v>61</v>
      </c>
      <c r="L37" s="2" t="s">
        <v>62</v>
      </c>
      <c r="M37" s="2" t="s">
        <v>62</v>
      </c>
      <c r="N37" s="2" t="s">
        <v>63</v>
      </c>
      <c r="O37" s="2" t="s">
        <v>64</v>
      </c>
      <c r="P37" s="2" t="s">
        <v>65</v>
      </c>
      <c r="Q37" s="2" t="s">
        <v>66</v>
      </c>
      <c r="R37" s="2" t="s">
        <v>67</v>
      </c>
      <c r="S37" s="2" t="s">
        <v>68</v>
      </c>
      <c r="T37" s="2" t="s">
        <v>68</v>
      </c>
      <c r="U37" s="2" t="s">
        <v>69</v>
      </c>
    </row>
    <row r="38" spans="1:21" ht="45" customHeight="1" x14ac:dyDescent="0.25">
      <c r="A38" s="2" t="s">
        <v>51</v>
      </c>
      <c r="B38" s="2" t="s">
        <v>52</v>
      </c>
      <c r="C38" s="2" t="s">
        <v>53</v>
      </c>
      <c r="D38" s="2" t="s">
        <v>70</v>
      </c>
      <c r="E38" s="2" t="s">
        <v>71</v>
      </c>
      <c r="F38" s="2" t="s">
        <v>77</v>
      </c>
      <c r="G38" s="2" t="s">
        <v>57</v>
      </c>
      <c r="H38" s="2" t="s">
        <v>78</v>
      </c>
      <c r="I38" s="2" t="s">
        <v>158</v>
      </c>
      <c r="J38" s="2" t="s">
        <v>60</v>
      </c>
      <c r="K38" s="2" t="s">
        <v>61</v>
      </c>
      <c r="L38" s="2" t="s">
        <v>75</v>
      </c>
      <c r="M38" s="2" t="s">
        <v>75</v>
      </c>
      <c r="N38" s="2" t="s">
        <v>63</v>
      </c>
      <c r="O38" s="2" t="s">
        <v>76</v>
      </c>
      <c r="P38" s="2" t="s">
        <v>65</v>
      </c>
      <c r="Q38" s="2" t="s">
        <v>66</v>
      </c>
      <c r="R38" s="2" t="s">
        <v>67</v>
      </c>
      <c r="S38" s="2" t="s">
        <v>68</v>
      </c>
      <c r="T38" s="2" t="s">
        <v>68</v>
      </c>
      <c r="U38" s="2" t="s">
        <v>69</v>
      </c>
    </row>
    <row r="39" spans="1:21" ht="45" customHeight="1" x14ac:dyDescent="0.25">
      <c r="A39" s="2" t="s">
        <v>51</v>
      </c>
      <c r="B39" s="2" t="s">
        <v>52</v>
      </c>
      <c r="C39" s="2" t="s">
        <v>53</v>
      </c>
      <c r="D39" s="2" t="s">
        <v>70</v>
      </c>
      <c r="E39" s="2" t="s">
        <v>71</v>
      </c>
      <c r="F39" s="2" t="s">
        <v>77</v>
      </c>
      <c r="G39" s="2" t="s">
        <v>57</v>
      </c>
      <c r="H39" s="2" t="s">
        <v>78</v>
      </c>
      <c r="I39" s="2" t="s">
        <v>159</v>
      </c>
      <c r="J39" s="2" t="s">
        <v>60</v>
      </c>
      <c r="K39" s="2" t="s">
        <v>61</v>
      </c>
      <c r="L39" s="2" t="s">
        <v>75</v>
      </c>
      <c r="M39" s="2" t="s">
        <v>75</v>
      </c>
      <c r="N39" s="2" t="s">
        <v>63</v>
      </c>
      <c r="O39" s="2" t="s">
        <v>76</v>
      </c>
      <c r="P39" s="2" t="s">
        <v>65</v>
      </c>
      <c r="Q39" s="2" t="s">
        <v>66</v>
      </c>
      <c r="R39" s="2" t="s">
        <v>67</v>
      </c>
      <c r="S39" s="2" t="s">
        <v>68</v>
      </c>
      <c r="T39" s="2" t="s">
        <v>68</v>
      </c>
      <c r="U39" s="2" t="s">
        <v>69</v>
      </c>
    </row>
    <row r="40" spans="1:21" ht="45" customHeight="1" x14ac:dyDescent="0.25">
      <c r="A40" s="2" t="s">
        <v>51</v>
      </c>
      <c r="B40" s="2" t="s">
        <v>52</v>
      </c>
      <c r="C40" s="2" t="s">
        <v>53</v>
      </c>
      <c r="D40" s="2" t="s">
        <v>70</v>
      </c>
      <c r="E40" s="2" t="s">
        <v>71</v>
      </c>
      <c r="F40" s="2" t="s">
        <v>160</v>
      </c>
      <c r="G40" s="2" t="s">
        <v>57</v>
      </c>
      <c r="H40" s="2" t="s">
        <v>161</v>
      </c>
      <c r="I40" s="2" t="s">
        <v>162</v>
      </c>
      <c r="J40" s="2" t="s">
        <v>60</v>
      </c>
      <c r="K40" s="2" t="s">
        <v>61</v>
      </c>
      <c r="L40" s="2" t="s">
        <v>75</v>
      </c>
      <c r="M40" s="2" t="s">
        <v>75</v>
      </c>
      <c r="N40" s="2" t="s">
        <v>63</v>
      </c>
      <c r="O40" s="2" t="s">
        <v>76</v>
      </c>
      <c r="P40" s="2" t="s">
        <v>65</v>
      </c>
      <c r="Q40" s="2" t="s">
        <v>66</v>
      </c>
      <c r="R40" s="2" t="s">
        <v>67</v>
      </c>
      <c r="S40" s="2" t="s">
        <v>68</v>
      </c>
      <c r="T40" s="2" t="s">
        <v>68</v>
      </c>
      <c r="U40" s="2" t="s">
        <v>69</v>
      </c>
    </row>
    <row r="41" spans="1:21" ht="45" customHeight="1" x14ac:dyDescent="0.25">
      <c r="A41" s="2" t="s">
        <v>51</v>
      </c>
      <c r="B41" s="2" t="s">
        <v>52</v>
      </c>
      <c r="C41" s="2" t="s">
        <v>53</v>
      </c>
      <c r="D41" s="2" t="s">
        <v>70</v>
      </c>
      <c r="E41" s="2" t="s">
        <v>71</v>
      </c>
      <c r="F41" s="2" t="s">
        <v>88</v>
      </c>
      <c r="G41" s="2" t="s">
        <v>57</v>
      </c>
      <c r="H41" s="2" t="s">
        <v>89</v>
      </c>
      <c r="I41" s="2" t="s">
        <v>163</v>
      </c>
      <c r="J41" s="2" t="s">
        <v>60</v>
      </c>
      <c r="K41" s="2" t="s">
        <v>61</v>
      </c>
      <c r="L41" s="2" t="s">
        <v>87</v>
      </c>
      <c r="M41" s="2" t="s">
        <v>87</v>
      </c>
      <c r="N41" s="2" t="s">
        <v>63</v>
      </c>
      <c r="O41" s="2" t="s">
        <v>76</v>
      </c>
      <c r="P41" s="2" t="s">
        <v>65</v>
      </c>
      <c r="Q41" s="2" t="s">
        <v>66</v>
      </c>
      <c r="R41" s="2" t="s">
        <v>67</v>
      </c>
      <c r="S41" s="2" t="s">
        <v>68</v>
      </c>
      <c r="T41" s="2" t="s">
        <v>68</v>
      </c>
      <c r="U41" s="2" t="s">
        <v>69</v>
      </c>
    </row>
    <row r="42" spans="1:21" ht="45" customHeight="1" x14ac:dyDescent="0.25">
      <c r="A42" s="2" t="s">
        <v>51</v>
      </c>
      <c r="B42" s="2" t="s">
        <v>52</v>
      </c>
      <c r="C42" s="2" t="s">
        <v>53</v>
      </c>
      <c r="D42" s="2" t="s">
        <v>70</v>
      </c>
      <c r="E42" s="2" t="s">
        <v>71</v>
      </c>
      <c r="F42" s="2" t="s">
        <v>88</v>
      </c>
      <c r="G42" s="2" t="s">
        <v>57</v>
      </c>
      <c r="H42" s="2" t="s">
        <v>89</v>
      </c>
      <c r="I42" s="2" t="s">
        <v>164</v>
      </c>
      <c r="J42" s="2" t="s">
        <v>60</v>
      </c>
      <c r="K42" s="2" t="s">
        <v>61</v>
      </c>
      <c r="L42" s="2" t="s">
        <v>87</v>
      </c>
      <c r="M42" s="2" t="s">
        <v>87</v>
      </c>
      <c r="N42" s="2" t="s">
        <v>63</v>
      </c>
      <c r="O42" s="2" t="s">
        <v>76</v>
      </c>
      <c r="P42" s="2" t="s">
        <v>65</v>
      </c>
      <c r="Q42" s="2" t="s">
        <v>66</v>
      </c>
      <c r="R42" s="2" t="s">
        <v>67</v>
      </c>
      <c r="S42" s="2" t="s">
        <v>68</v>
      </c>
      <c r="T42" s="2" t="s">
        <v>68</v>
      </c>
      <c r="U42" s="2" t="s">
        <v>69</v>
      </c>
    </row>
    <row r="43" spans="1:21" ht="45" customHeight="1" x14ac:dyDescent="0.25">
      <c r="A43" s="2" t="s">
        <v>51</v>
      </c>
      <c r="B43" s="2" t="s">
        <v>52</v>
      </c>
      <c r="C43" s="2" t="s">
        <v>53</v>
      </c>
      <c r="D43" s="2" t="s">
        <v>98</v>
      </c>
      <c r="E43" s="2" t="s">
        <v>99</v>
      </c>
      <c r="F43" s="2" t="s">
        <v>165</v>
      </c>
      <c r="G43" s="2" t="s">
        <v>57</v>
      </c>
      <c r="H43" s="2" t="s">
        <v>166</v>
      </c>
      <c r="I43" s="2" t="s">
        <v>167</v>
      </c>
      <c r="J43" s="2" t="s">
        <v>60</v>
      </c>
      <c r="K43" s="2" t="s">
        <v>61</v>
      </c>
      <c r="L43" s="2" t="s">
        <v>103</v>
      </c>
      <c r="M43" s="2" t="s">
        <v>103</v>
      </c>
      <c r="N43" s="2" t="s">
        <v>63</v>
      </c>
      <c r="O43" s="2" t="s">
        <v>76</v>
      </c>
      <c r="P43" s="2" t="s">
        <v>65</v>
      </c>
      <c r="Q43" s="2" t="s">
        <v>66</v>
      </c>
      <c r="R43" s="2" t="s">
        <v>67</v>
      </c>
      <c r="S43" s="2" t="s">
        <v>68</v>
      </c>
      <c r="T43" s="2" t="s">
        <v>68</v>
      </c>
      <c r="U43" s="2" t="s">
        <v>69</v>
      </c>
    </row>
    <row r="44" spans="1:21" ht="45" customHeight="1" x14ac:dyDescent="0.25">
      <c r="A44" s="2" t="s">
        <v>51</v>
      </c>
      <c r="B44" s="2" t="s">
        <v>52</v>
      </c>
      <c r="C44" s="2" t="s">
        <v>53</v>
      </c>
      <c r="D44" s="2" t="s">
        <v>98</v>
      </c>
      <c r="E44" s="2" t="s">
        <v>99</v>
      </c>
      <c r="F44" s="2" t="s">
        <v>100</v>
      </c>
      <c r="G44" s="2" t="s">
        <v>57</v>
      </c>
      <c r="H44" s="2" t="s">
        <v>101</v>
      </c>
      <c r="I44" s="2" t="s">
        <v>168</v>
      </c>
      <c r="J44" s="2" t="s">
        <v>60</v>
      </c>
      <c r="K44" s="2" t="s">
        <v>61</v>
      </c>
      <c r="L44" s="2" t="s">
        <v>103</v>
      </c>
      <c r="M44" s="2" t="s">
        <v>103</v>
      </c>
      <c r="N44" s="2" t="s">
        <v>63</v>
      </c>
      <c r="O44" s="2" t="s">
        <v>76</v>
      </c>
      <c r="P44" s="2" t="s">
        <v>65</v>
      </c>
      <c r="Q44" s="2" t="s">
        <v>66</v>
      </c>
      <c r="R44" s="2" t="s">
        <v>67</v>
      </c>
      <c r="S44" s="2" t="s">
        <v>68</v>
      </c>
      <c r="T44" s="2" t="s">
        <v>68</v>
      </c>
      <c r="U44" s="2" t="s">
        <v>69</v>
      </c>
    </row>
    <row r="45" spans="1:21" ht="45" customHeight="1" x14ac:dyDescent="0.25">
      <c r="A45" s="2" t="s">
        <v>51</v>
      </c>
      <c r="B45" s="2" t="s">
        <v>52</v>
      </c>
      <c r="C45" s="2" t="s">
        <v>53</v>
      </c>
      <c r="D45" s="2" t="s">
        <v>98</v>
      </c>
      <c r="E45" s="2" t="s">
        <v>99</v>
      </c>
      <c r="F45" s="2" t="s">
        <v>100</v>
      </c>
      <c r="G45" s="2" t="s">
        <v>57</v>
      </c>
      <c r="H45" s="2" t="s">
        <v>101</v>
      </c>
      <c r="I45" s="2" t="s">
        <v>169</v>
      </c>
      <c r="J45" s="2" t="s">
        <v>60</v>
      </c>
      <c r="K45" s="2" t="s">
        <v>61</v>
      </c>
      <c r="L45" s="2" t="s">
        <v>103</v>
      </c>
      <c r="M45" s="2" t="s">
        <v>103</v>
      </c>
      <c r="N45" s="2" t="s">
        <v>63</v>
      </c>
      <c r="O45" s="2" t="s">
        <v>76</v>
      </c>
      <c r="P45" s="2" t="s">
        <v>65</v>
      </c>
      <c r="Q45" s="2" t="s">
        <v>66</v>
      </c>
      <c r="R45" s="2" t="s">
        <v>67</v>
      </c>
      <c r="S45" s="2" t="s">
        <v>68</v>
      </c>
      <c r="T45" s="2" t="s">
        <v>68</v>
      </c>
      <c r="U45" s="2" t="s">
        <v>69</v>
      </c>
    </row>
    <row r="46" spans="1:21" ht="45" customHeight="1" x14ac:dyDescent="0.25">
      <c r="A46" s="2" t="s">
        <v>51</v>
      </c>
      <c r="B46" s="2" t="s">
        <v>170</v>
      </c>
      <c r="C46" s="2" t="s">
        <v>171</v>
      </c>
      <c r="D46" s="2" t="s">
        <v>54</v>
      </c>
      <c r="E46" s="2" t="s">
        <v>55</v>
      </c>
      <c r="F46" s="2" t="s">
        <v>146</v>
      </c>
      <c r="G46" s="2" t="s">
        <v>57</v>
      </c>
      <c r="H46" s="2" t="s">
        <v>147</v>
      </c>
      <c r="I46" s="2" t="s">
        <v>148</v>
      </c>
      <c r="J46" s="2" t="s">
        <v>60</v>
      </c>
      <c r="K46" s="2" t="s">
        <v>61</v>
      </c>
      <c r="L46" s="2" t="s">
        <v>62</v>
      </c>
      <c r="M46" s="2" t="s">
        <v>62</v>
      </c>
      <c r="N46" s="2" t="s">
        <v>63</v>
      </c>
      <c r="O46" s="2" t="s">
        <v>172</v>
      </c>
      <c r="P46" s="2" t="s">
        <v>65</v>
      </c>
      <c r="Q46" s="2" t="s">
        <v>66</v>
      </c>
      <c r="R46" s="2" t="s">
        <v>67</v>
      </c>
      <c r="S46" s="2" t="s">
        <v>173</v>
      </c>
      <c r="T46" s="2" t="s">
        <v>173</v>
      </c>
      <c r="U46" s="2" t="s">
        <v>69</v>
      </c>
    </row>
    <row r="47" spans="1:21" ht="45" customHeight="1" x14ac:dyDescent="0.25">
      <c r="A47" s="2" t="s">
        <v>51</v>
      </c>
      <c r="B47" s="2" t="s">
        <v>170</v>
      </c>
      <c r="C47" s="2" t="s">
        <v>171</v>
      </c>
      <c r="D47" s="2" t="s">
        <v>54</v>
      </c>
      <c r="E47" s="2" t="s">
        <v>55</v>
      </c>
      <c r="F47" s="2" t="s">
        <v>56</v>
      </c>
      <c r="G47" s="2" t="s">
        <v>57</v>
      </c>
      <c r="H47" s="2" t="s">
        <v>58</v>
      </c>
      <c r="I47" s="2" t="s">
        <v>150</v>
      </c>
      <c r="J47" s="2" t="s">
        <v>60</v>
      </c>
      <c r="K47" s="2" t="s">
        <v>61</v>
      </c>
      <c r="L47" s="2" t="s">
        <v>62</v>
      </c>
      <c r="M47" s="2" t="s">
        <v>62</v>
      </c>
      <c r="N47" s="2" t="s">
        <v>63</v>
      </c>
      <c r="O47" s="2" t="s">
        <v>64</v>
      </c>
      <c r="P47" s="2" t="s">
        <v>65</v>
      </c>
      <c r="Q47" s="2" t="s">
        <v>66</v>
      </c>
      <c r="R47" s="2" t="s">
        <v>67</v>
      </c>
      <c r="S47" s="2" t="s">
        <v>173</v>
      </c>
      <c r="T47" s="2" t="s">
        <v>173</v>
      </c>
      <c r="U47" s="2" t="s">
        <v>69</v>
      </c>
    </row>
    <row r="48" spans="1:21" ht="45" customHeight="1" x14ac:dyDescent="0.25">
      <c r="A48" s="2" t="s">
        <v>51</v>
      </c>
      <c r="B48" s="2" t="s">
        <v>170</v>
      </c>
      <c r="C48" s="2" t="s">
        <v>171</v>
      </c>
      <c r="D48" s="2" t="s">
        <v>54</v>
      </c>
      <c r="E48" s="2" t="s">
        <v>55</v>
      </c>
      <c r="F48" s="2" t="s">
        <v>56</v>
      </c>
      <c r="G48" s="2" t="s">
        <v>57</v>
      </c>
      <c r="H48" s="2" t="s">
        <v>58</v>
      </c>
      <c r="I48" s="2" t="s">
        <v>151</v>
      </c>
      <c r="J48" s="2" t="s">
        <v>60</v>
      </c>
      <c r="K48" s="2" t="s">
        <v>61</v>
      </c>
      <c r="L48" s="2" t="s">
        <v>62</v>
      </c>
      <c r="M48" s="2" t="s">
        <v>62</v>
      </c>
      <c r="N48" s="2" t="s">
        <v>63</v>
      </c>
      <c r="O48" s="2" t="s">
        <v>64</v>
      </c>
      <c r="P48" s="2" t="s">
        <v>65</v>
      </c>
      <c r="Q48" s="2" t="s">
        <v>66</v>
      </c>
      <c r="R48" s="2" t="s">
        <v>67</v>
      </c>
      <c r="S48" s="2" t="s">
        <v>173</v>
      </c>
      <c r="T48" s="2" t="s">
        <v>173</v>
      </c>
      <c r="U48" s="2" t="s">
        <v>69</v>
      </c>
    </row>
    <row r="49" spans="1:21" ht="45" customHeight="1" x14ac:dyDescent="0.25">
      <c r="A49" s="2" t="s">
        <v>51</v>
      </c>
      <c r="B49" s="2" t="s">
        <v>170</v>
      </c>
      <c r="C49" s="2" t="s">
        <v>171</v>
      </c>
      <c r="D49" s="2" t="s">
        <v>54</v>
      </c>
      <c r="E49" s="2" t="s">
        <v>55</v>
      </c>
      <c r="F49" s="2" t="s">
        <v>56</v>
      </c>
      <c r="G49" s="2" t="s">
        <v>57</v>
      </c>
      <c r="H49" s="2" t="s">
        <v>58</v>
      </c>
      <c r="I49" s="2" t="s">
        <v>59</v>
      </c>
      <c r="J49" s="2" t="s">
        <v>60</v>
      </c>
      <c r="K49" s="2" t="s">
        <v>61</v>
      </c>
      <c r="L49" s="2" t="s">
        <v>62</v>
      </c>
      <c r="M49" s="2" t="s">
        <v>62</v>
      </c>
      <c r="N49" s="2" t="s">
        <v>63</v>
      </c>
      <c r="O49" s="2" t="s">
        <v>64</v>
      </c>
      <c r="P49" s="2" t="s">
        <v>65</v>
      </c>
      <c r="Q49" s="2" t="s">
        <v>66</v>
      </c>
      <c r="R49" s="2" t="s">
        <v>67</v>
      </c>
      <c r="S49" s="2" t="s">
        <v>173</v>
      </c>
      <c r="T49" s="2" t="s">
        <v>173</v>
      </c>
      <c r="U49" s="2" t="s">
        <v>69</v>
      </c>
    </row>
    <row r="50" spans="1:21" ht="45" customHeight="1" x14ac:dyDescent="0.25">
      <c r="A50" s="2" t="s">
        <v>51</v>
      </c>
      <c r="B50" s="2" t="s">
        <v>170</v>
      </c>
      <c r="C50" s="2" t="s">
        <v>171</v>
      </c>
      <c r="D50" s="2" t="s">
        <v>54</v>
      </c>
      <c r="E50" s="2" t="s">
        <v>55</v>
      </c>
      <c r="F50" s="2" t="s">
        <v>56</v>
      </c>
      <c r="G50" s="2" t="s">
        <v>57</v>
      </c>
      <c r="H50" s="2" t="s">
        <v>58</v>
      </c>
      <c r="I50" s="2" t="s">
        <v>152</v>
      </c>
      <c r="J50" s="2" t="s">
        <v>60</v>
      </c>
      <c r="K50" s="2" t="s">
        <v>61</v>
      </c>
      <c r="L50" s="2" t="s">
        <v>62</v>
      </c>
      <c r="M50" s="2" t="s">
        <v>62</v>
      </c>
      <c r="N50" s="2" t="s">
        <v>63</v>
      </c>
      <c r="O50" s="2" t="s">
        <v>64</v>
      </c>
      <c r="P50" s="2" t="s">
        <v>65</v>
      </c>
      <c r="Q50" s="2" t="s">
        <v>66</v>
      </c>
      <c r="R50" s="2" t="s">
        <v>67</v>
      </c>
      <c r="S50" s="2" t="s">
        <v>173</v>
      </c>
      <c r="T50" s="2" t="s">
        <v>173</v>
      </c>
      <c r="U50" s="2" t="s">
        <v>69</v>
      </c>
    </row>
    <row r="51" spans="1:21" ht="45" customHeight="1" x14ac:dyDescent="0.25">
      <c r="A51" s="2" t="s">
        <v>51</v>
      </c>
      <c r="B51" s="2" t="s">
        <v>170</v>
      </c>
      <c r="C51" s="2" t="s">
        <v>171</v>
      </c>
      <c r="D51" s="2" t="s">
        <v>54</v>
      </c>
      <c r="E51" s="2" t="s">
        <v>55</v>
      </c>
      <c r="F51" s="2" t="s">
        <v>153</v>
      </c>
      <c r="G51" s="2" t="s">
        <v>57</v>
      </c>
      <c r="H51" s="2" t="s">
        <v>154</v>
      </c>
      <c r="I51" s="2" t="s">
        <v>155</v>
      </c>
      <c r="J51" s="2" t="s">
        <v>60</v>
      </c>
      <c r="K51" s="2" t="s">
        <v>61</v>
      </c>
      <c r="L51" s="2" t="s">
        <v>62</v>
      </c>
      <c r="M51" s="2" t="s">
        <v>62</v>
      </c>
      <c r="N51" s="2" t="s">
        <v>63</v>
      </c>
      <c r="O51" s="2" t="s">
        <v>172</v>
      </c>
      <c r="P51" s="2" t="s">
        <v>65</v>
      </c>
      <c r="Q51" s="2" t="s">
        <v>66</v>
      </c>
      <c r="R51" s="2" t="s">
        <v>67</v>
      </c>
      <c r="S51" s="2" t="s">
        <v>173</v>
      </c>
      <c r="T51" s="2" t="s">
        <v>173</v>
      </c>
      <c r="U51" s="2" t="s">
        <v>69</v>
      </c>
    </row>
    <row r="52" spans="1:21" ht="45" customHeight="1" x14ac:dyDescent="0.25">
      <c r="A52" s="2" t="s">
        <v>51</v>
      </c>
      <c r="B52" s="2" t="s">
        <v>170</v>
      </c>
      <c r="C52" s="2" t="s">
        <v>171</v>
      </c>
      <c r="D52" s="2" t="s">
        <v>54</v>
      </c>
      <c r="E52" s="2" t="s">
        <v>55</v>
      </c>
      <c r="F52" s="2" t="s">
        <v>156</v>
      </c>
      <c r="G52" s="2" t="s">
        <v>57</v>
      </c>
      <c r="H52" s="2" t="s">
        <v>156</v>
      </c>
      <c r="I52" s="2" t="s">
        <v>157</v>
      </c>
      <c r="J52" s="2" t="s">
        <v>60</v>
      </c>
      <c r="K52" s="2" t="s">
        <v>61</v>
      </c>
      <c r="L52" s="2" t="s">
        <v>62</v>
      </c>
      <c r="M52" s="2" t="s">
        <v>62</v>
      </c>
      <c r="N52" s="2" t="s">
        <v>63</v>
      </c>
      <c r="O52" s="2" t="s">
        <v>64</v>
      </c>
      <c r="P52" s="2" t="s">
        <v>65</v>
      </c>
      <c r="Q52" s="2" t="s">
        <v>66</v>
      </c>
      <c r="R52" s="2" t="s">
        <v>67</v>
      </c>
      <c r="S52" s="2" t="s">
        <v>173</v>
      </c>
      <c r="T52" s="2" t="s">
        <v>173</v>
      </c>
      <c r="U52" s="2" t="s">
        <v>69</v>
      </c>
    </row>
    <row r="53" spans="1:21" ht="45" customHeight="1" x14ac:dyDescent="0.25">
      <c r="A53" s="2" t="s">
        <v>51</v>
      </c>
      <c r="B53" s="2" t="s">
        <v>174</v>
      </c>
      <c r="C53" s="2" t="s">
        <v>175</v>
      </c>
      <c r="D53" s="2" t="s">
        <v>119</v>
      </c>
      <c r="E53" s="2" t="s">
        <v>120</v>
      </c>
      <c r="F53" s="2" t="s">
        <v>180</v>
      </c>
      <c r="G53" s="2" t="s">
        <v>57</v>
      </c>
      <c r="H53" s="2" t="s">
        <v>181</v>
      </c>
      <c r="I53" s="2" t="s">
        <v>182</v>
      </c>
      <c r="J53" s="2" t="s">
        <v>60</v>
      </c>
      <c r="K53" s="2" t="s">
        <v>61</v>
      </c>
      <c r="L53" s="2" t="s">
        <v>176</v>
      </c>
      <c r="M53" s="2" t="s">
        <v>176</v>
      </c>
      <c r="N53" s="2" t="s">
        <v>63</v>
      </c>
      <c r="O53" s="2" t="s">
        <v>179</v>
      </c>
      <c r="P53" s="2" t="s">
        <v>65</v>
      </c>
      <c r="Q53" s="2" t="s">
        <v>66</v>
      </c>
      <c r="R53" s="2" t="s">
        <v>67</v>
      </c>
      <c r="S53" s="2" t="s">
        <v>177</v>
      </c>
      <c r="T53" s="2" t="s">
        <v>177</v>
      </c>
      <c r="U53" s="2" t="s">
        <v>69</v>
      </c>
    </row>
    <row r="54" spans="1:21" ht="45" customHeight="1" x14ac:dyDescent="0.25">
      <c r="A54" s="2" t="s">
        <v>51</v>
      </c>
      <c r="B54" s="2" t="s">
        <v>174</v>
      </c>
      <c r="C54" s="2" t="s">
        <v>175</v>
      </c>
      <c r="D54" s="2" t="s">
        <v>54</v>
      </c>
      <c r="E54" s="2" t="s">
        <v>55</v>
      </c>
      <c r="F54" s="2" t="s">
        <v>153</v>
      </c>
      <c r="G54" s="2" t="s">
        <v>57</v>
      </c>
      <c r="H54" s="2" t="s">
        <v>154</v>
      </c>
      <c r="I54" s="2" t="s">
        <v>155</v>
      </c>
      <c r="J54" s="2" t="s">
        <v>60</v>
      </c>
      <c r="K54" s="2" t="s">
        <v>61</v>
      </c>
      <c r="L54" s="2" t="s">
        <v>62</v>
      </c>
      <c r="M54" s="2" t="s">
        <v>62</v>
      </c>
      <c r="N54" s="2" t="s">
        <v>63</v>
      </c>
      <c r="O54" s="2" t="s">
        <v>183</v>
      </c>
      <c r="P54" s="2" t="s">
        <v>65</v>
      </c>
      <c r="Q54" s="2" t="s">
        <v>66</v>
      </c>
      <c r="R54" s="2" t="s">
        <v>67</v>
      </c>
      <c r="S54" s="2" t="s">
        <v>184</v>
      </c>
      <c r="T54" s="2" t="s">
        <v>184</v>
      </c>
      <c r="U54" s="2" t="s">
        <v>69</v>
      </c>
    </row>
    <row r="55" spans="1:21" ht="45" customHeight="1" x14ac:dyDescent="0.25">
      <c r="A55" s="2" t="s">
        <v>51</v>
      </c>
      <c r="B55" s="2" t="s">
        <v>174</v>
      </c>
      <c r="C55" s="2" t="s">
        <v>175</v>
      </c>
      <c r="D55" s="2" t="s">
        <v>54</v>
      </c>
      <c r="E55" s="2" t="s">
        <v>55</v>
      </c>
      <c r="F55" s="2" t="s">
        <v>156</v>
      </c>
      <c r="G55" s="2" t="s">
        <v>57</v>
      </c>
      <c r="H55" s="2" t="s">
        <v>156</v>
      </c>
      <c r="I55" s="2" t="s">
        <v>157</v>
      </c>
      <c r="J55" s="2" t="s">
        <v>60</v>
      </c>
      <c r="K55" s="2" t="s">
        <v>61</v>
      </c>
      <c r="L55" s="2" t="s">
        <v>62</v>
      </c>
      <c r="M55" s="2" t="s">
        <v>62</v>
      </c>
      <c r="N55" s="2" t="s">
        <v>63</v>
      </c>
      <c r="O55" s="2" t="s">
        <v>183</v>
      </c>
      <c r="P55" s="2" t="s">
        <v>65</v>
      </c>
      <c r="Q55" s="2" t="s">
        <v>66</v>
      </c>
      <c r="R55" s="2" t="s">
        <v>67</v>
      </c>
      <c r="S55" s="2" t="s">
        <v>184</v>
      </c>
      <c r="T55" s="2" t="s">
        <v>184</v>
      </c>
      <c r="U55" s="2" t="s">
        <v>69</v>
      </c>
    </row>
    <row r="56" spans="1:21" ht="45" customHeight="1" x14ac:dyDescent="0.25">
      <c r="A56" s="2" t="s">
        <v>51</v>
      </c>
      <c r="B56" s="2" t="s">
        <v>174</v>
      </c>
      <c r="C56" s="2" t="s">
        <v>175</v>
      </c>
      <c r="D56" s="2" t="s">
        <v>70</v>
      </c>
      <c r="E56" s="2" t="s">
        <v>71</v>
      </c>
      <c r="F56" s="2" t="s">
        <v>72</v>
      </c>
      <c r="G56" s="2" t="s">
        <v>57</v>
      </c>
      <c r="H56" s="2" t="s">
        <v>73</v>
      </c>
      <c r="I56" s="2" t="s">
        <v>74</v>
      </c>
      <c r="J56" s="2" t="s">
        <v>60</v>
      </c>
      <c r="K56" s="2" t="s">
        <v>61</v>
      </c>
      <c r="L56" s="2" t="s">
        <v>75</v>
      </c>
      <c r="M56" s="2" t="s">
        <v>103</v>
      </c>
      <c r="N56" s="2" t="s">
        <v>63</v>
      </c>
      <c r="O56" s="2" t="s">
        <v>185</v>
      </c>
      <c r="P56" s="2" t="s">
        <v>65</v>
      </c>
      <c r="Q56" s="2" t="s">
        <v>66</v>
      </c>
      <c r="R56" s="2" t="s">
        <v>67</v>
      </c>
      <c r="S56" s="2" t="s">
        <v>184</v>
      </c>
      <c r="T56" s="2" t="s">
        <v>184</v>
      </c>
      <c r="U56" s="2" t="s">
        <v>69</v>
      </c>
    </row>
    <row r="57" spans="1:21" ht="45" customHeight="1" x14ac:dyDescent="0.25">
      <c r="A57" s="2" t="s">
        <v>51</v>
      </c>
      <c r="B57" s="2" t="s">
        <v>174</v>
      </c>
      <c r="C57" s="2" t="s">
        <v>175</v>
      </c>
      <c r="D57" s="2" t="s">
        <v>70</v>
      </c>
      <c r="E57" s="2" t="s">
        <v>71</v>
      </c>
      <c r="F57" s="2" t="s">
        <v>77</v>
      </c>
      <c r="G57" s="2" t="s">
        <v>57</v>
      </c>
      <c r="H57" s="2" t="s">
        <v>78</v>
      </c>
      <c r="I57" s="2" t="s">
        <v>79</v>
      </c>
      <c r="J57" s="2" t="s">
        <v>60</v>
      </c>
      <c r="K57" s="2" t="s">
        <v>61</v>
      </c>
      <c r="L57" s="2" t="s">
        <v>75</v>
      </c>
      <c r="M57" s="2" t="s">
        <v>103</v>
      </c>
      <c r="N57" s="2" t="s">
        <v>63</v>
      </c>
      <c r="O57" s="2" t="s">
        <v>183</v>
      </c>
      <c r="P57" s="2" t="s">
        <v>65</v>
      </c>
      <c r="Q57" s="2" t="s">
        <v>66</v>
      </c>
      <c r="R57" s="2" t="s">
        <v>67</v>
      </c>
      <c r="S57" s="2" t="s">
        <v>184</v>
      </c>
      <c r="T57" s="2" t="s">
        <v>184</v>
      </c>
      <c r="U57" s="2" t="s">
        <v>69</v>
      </c>
    </row>
    <row r="58" spans="1:21" ht="45" customHeight="1" x14ac:dyDescent="0.25">
      <c r="A58" s="2" t="s">
        <v>51</v>
      </c>
      <c r="B58" s="2" t="s">
        <v>174</v>
      </c>
      <c r="C58" s="2" t="s">
        <v>175</v>
      </c>
      <c r="D58" s="2" t="s">
        <v>70</v>
      </c>
      <c r="E58" s="2" t="s">
        <v>71</v>
      </c>
      <c r="F58" s="2" t="s">
        <v>77</v>
      </c>
      <c r="G58" s="2" t="s">
        <v>57</v>
      </c>
      <c r="H58" s="2" t="s">
        <v>78</v>
      </c>
      <c r="I58" s="2" t="s">
        <v>80</v>
      </c>
      <c r="J58" s="2" t="s">
        <v>60</v>
      </c>
      <c r="K58" s="2" t="s">
        <v>61</v>
      </c>
      <c r="L58" s="2" t="s">
        <v>75</v>
      </c>
      <c r="M58" s="2" t="s">
        <v>103</v>
      </c>
      <c r="N58" s="2" t="s">
        <v>63</v>
      </c>
      <c r="O58" s="2" t="s">
        <v>178</v>
      </c>
      <c r="P58" s="2" t="s">
        <v>65</v>
      </c>
      <c r="Q58" s="2" t="s">
        <v>66</v>
      </c>
      <c r="R58" s="2" t="s">
        <v>67</v>
      </c>
      <c r="S58" s="2" t="s">
        <v>184</v>
      </c>
      <c r="T58" s="2" t="s">
        <v>184</v>
      </c>
      <c r="U58" s="2" t="s">
        <v>69</v>
      </c>
    </row>
    <row r="59" spans="1:21" ht="45" customHeight="1" x14ac:dyDescent="0.25">
      <c r="A59" s="2" t="s">
        <v>51</v>
      </c>
      <c r="B59" s="2" t="s">
        <v>174</v>
      </c>
      <c r="C59" s="2" t="s">
        <v>175</v>
      </c>
      <c r="D59" s="2" t="s">
        <v>70</v>
      </c>
      <c r="E59" s="2" t="s">
        <v>71</v>
      </c>
      <c r="F59" s="2" t="s">
        <v>77</v>
      </c>
      <c r="G59" s="2" t="s">
        <v>57</v>
      </c>
      <c r="H59" s="2" t="s">
        <v>78</v>
      </c>
      <c r="I59" s="2" t="s">
        <v>158</v>
      </c>
      <c r="J59" s="2" t="s">
        <v>60</v>
      </c>
      <c r="K59" s="2" t="s">
        <v>61</v>
      </c>
      <c r="L59" s="2" t="s">
        <v>75</v>
      </c>
      <c r="M59" s="2" t="s">
        <v>103</v>
      </c>
      <c r="N59" s="2" t="s">
        <v>63</v>
      </c>
      <c r="O59" s="2" t="s">
        <v>178</v>
      </c>
      <c r="P59" s="2" t="s">
        <v>65</v>
      </c>
      <c r="Q59" s="2" t="s">
        <v>66</v>
      </c>
      <c r="R59" s="2" t="s">
        <v>67</v>
      </c>
      <c r="S59" s="2" t="s">
        <v>184</v>
      </c>
      <c r="T59" s="2" t="s">
        <v>184</v>
      </c>
      <c r="U59" s="2" t="s">
        <v>69</v>
      </c>
    </row>
    <row r="60" spans="1:21" ht="45" customHeight="1" x14ac:dyDescent="0.25">
      <c r="A60" s="2" t="s">
        <v>51</v>
      </c>
      <c r="B60" s="2" t="s">
        <v>174</v>
      </c>
      <c r="C60" s="2" t="s">
        <v>175</v>
      </c>
      <c r="D60" s="2" t="s">
        <v>70</v>
      </c>
      <c r="E60" s="2" t="s">
        <v>71</v>
      </c>
      <c r="F60" s="2" t="s">
        <v>77</v>
      </c>
      <c r="G60" s="2" t="s">
        <v>57</v>
      </c>
      <c r="H60" s="2" t="s">
        <v>78</v>
      </c>
      <c r="I60" s="2" t="s">
        <v>159</v>
      </c>
      <c r="J60" s="2" t="s">
        <v>60</v>
      </c>
      <c r="K60" s="2" t="s">
        <v>61</v>
      </c>
      <c r="L60" s="2" t="s">
        <v>75</v>
      </c>
      <c r="M60" s="2" t="s">
        <v>103</v>
      </c>
      <c r="N60" s="2" t="s">
        <v>63</v>
      </c>
      <c r="O60" s="2" t="s">
        <v>186</v>
      </c>
      <c r="P60" s="2" t="s">
        <v>65</v>
      </c>
      <c r="Q60" s="2" t="s">
        <v>66</v>
      </c>
      <c r="R60" s="2" t="s">
        <v>67</v>
      </c>
      <c r="S60" s="2" t="s">
        <v>184</v>
      </c>
      <c r="T60" s="2" t="s">
        <v>184</v>
      </c>
      <c r="U60" s="2" t="s">
        <v>69</v>
      </c>
    </row>
    <row r="61" spans="1:21" ht="45" customHeight="1" x14ac:dyDescent="0.25">
      <c r="A61" s="2" t="s">
        <v>51</v>
      </c>
      <c r="B61" s="2" t="s">
        <v>174</v>
      </c>
      <c r="C61" s="2" t="s">
        <v>175</v>
      </c>
      <c r="D61" s="2" t="s">
        <v>70</v>
      </c>
      <c r="E61" s="2" t="s">
        <v>71</v>
      </c>
      <c r="F61" s="2" t="s">
        <v>160</v>
      </c>
      <c r="G61" s="2" t="s">
        <v>57</v>
      </c>
      <c r="H61" s="2" t="s">
        <v>161</v>
      </c>
      <c r="I61" s="2" t="s">
        <v>162</v>
      </c>
      <c r="J61" s="2" t="s">
        <v>60</v>
      </c>
      <c r="K61" s="2" t="s">
        <v>61</v>
      </c>
      <c r="L61" s="2" t="s">
        <v>75</v>
      </c>
      <c r="M61" s="2" t="s">
        <v>103</v>
      </c>
      <c r="N61" s="2" t="s">
        <v>63</v>
      </c>
      <c r="O61" s="2" t="s">
        <v>185</v>
      </c>
      <c r="P61" s="2" t="s">
        <v>65</v>
      </c>
      <c r="Q61" s="2" t="s">
        <v>66</v>
      </c>
      <c r="R61" s="2" t="s">
        <v>67</v>
      </c>
      <c r="S61" s="2" t="s">
        <v>184</v>
      </c>
      <c r="T61" s="2" t="s">
        <v>184</v>
      </c>
      <c r="U61" s="2" t="s">
        <v>69</v>
      </c>
    </row>
    <row r="62" spans="1:21" ht="45" customHeight="1" x14ac:dyDescent="0.25">
      <c r="A62" s="2" t="s">
        <v>51</v>
      </c>
      <c r="B62" s="2" t="s">
        <v>174</v>
      </c>
      <c r="C62" s="2" t="s">
        <v>175</v>
      </c>
      <c r="D62" s="2" t="s">
        <v>70</v>
      </c>
      <c r="E62" s="2" t="s">
        <v>71</v>
      </c>
      <c r="F62" s="2" t="s">
        <v>81</v>
      </c>
      <c r="G62" s="2" t="s">
        <v>57</v>
      </c>
      <c r="H62" s="2" t="s">
        <v>82</v>
      </c>
      <c r="I62" s="2" t="s">
        <v>83</v>
      </c>
      <c r="J62" s="2" t="s">
        <v>60</v>
      </c>
      <c r="K62" s="2" t="s">
        <v>61</v>
      </c>
      <c r="L62" s="2" t="s">
        <v>75</v>
      </c>
      <c r="M62" s="2" t="s">
        <v>103</v>
      </c>
      <c r="N62" s="2" t="s">
        <v>63</v>
      </c>
      <c r="O62" s="2" t="s">
        <v>185</v>
      </c>
      <c r="P62" s="2" t="s">
        <v>65</v>
      </c>
      <c r="Q62" s="2" t="s">
        <v>66</v>
      </c>
      <c r="R62" s="2" t="s">
        <v>67</v>
      </c>
      <c r="S62" s="2" t="s">
        <v>184</v>
      </c>
      <c r="T62" s="2" t="s">
        <v>184</v>
      </c>
      <c r="U62" s="2" t="s">
        <v>69</v>
      </c>
    </row>
    <row r="63" spans="1:21" ht="45" customHeight="1" x14ac:dyDescent="0.25">
      <c r="A63" s="2" t="s">
        <v>51</v>
      </c>
      <c r="B63" s="2" t="s">
        <v>174</v>
      </c>
      <c r="C63" s="2" t="s">
        <v>175</v>
      </c>
      <c r="D63" s="2" t="s">
        <v>70</v>
      </c>
      <c r="E63" s="2" t="s">
        <v>71</v>
      </c>
      <c r="F63" s="2" t="s">
        <v>84</v>
      </c>
      <c r="G63" s="2" t="s">
        <v>57</v>
      </c>
      <c r="H63" s="2" t="s">
        <v>85</v>
      </c>
      <c r="I63" s="2" t="s">
        <v>86</v>
      </c>
      <c r="J63" s="2" t="s">
        <v>60</v>
      </c>
      <c r="K63" s="2" t="s">
        <v>61</v>
      </c>
      <c r="L63" s="2" t="s">
        <v>87</v>
      </c>
      <c r="M63" s="2" t="s">
        <v>103</v>
      </c>
      <c r="N63" s="2" t="s">
        <v>63</v>
      </c>
      <c r="O63" s="2" t="s">
        <v>185</v>
      </c>
      <c r="P63" s="2" t="s">
        <v>65</v>
      </c>
      <c r="Q63" s="2" t="s">
        <v>66</v>
      </c>
      <c r="R63" s="2" t="s">
        <v>67</v>
      </c>
      <c r="S63" s="2" t="s">
        <v>184</v>
      </c>
      <c r="T63" s="2" t="s">
        <v>184</v>
      </c>
      <c r="U63" s="2" t="s">
        <v>69</v>
      </c>
    </row>
    <row r="64" spans="1:21" ht="45" customHeight="1" x14ac:dyDescent="0.25">
      <c r="A64" s="2" t="s">
        <v>51</v>
      </c>
      <c r="B64" s="2" t="s">
        <v>174</v>
      </c>
      <c r="C64" s="2" t="s">
        <v>175</v>
      </c>
      <c r="D64" s="2" t="s">
        <v>70</v>
      </c>
      <c r="E64" s="2" t="s">
        <v>71</v>
      </c>
      <c r="F64" s="2" t="s">
        <v>88</v>
      </c>
      <c r="G64" s="2" t="s">
        <v>57</v>
      </c>
      <c r="H64" s="2" t="s">
        <v>89</v>
      </c>
      <c r="I64" s="2" t="s">
        <v>90</v>
      </c>
      <c r="J64" s="2" t="s">
        <v>60</v>
      </c>
      <c r="K64" s="2" t="s">
        <v>61</v>
      </c>
      <c r="L64" s="2" t="s">
        <v>87</v>
      </c>
      <c r="M64" s="2" t="s">
        <v>103</v>
      </c>
      <c r="N64" s="2" t="s">
        <v>63</v>
      </c>
      <c r="O64" s="2" t="s">
        <v>183</v>
      </c>
      <c r="P64" s="2" t="s">
        <v>65</v>
      </c>
      <c r="Q64" s="2" t="s">
        <v>66</v>
      </c>
      <c r="R64" s="2" t="s">
        <v>67</v>
      </c>
      <c r="S64" s="2" t="s">
        <v>184</v>
      </c>
      <c r="T64" s="2" t="s">
        <v>184</v>
      </c>
      <c r="U64" s="2" t="s">
        <v>69</v>
      </c>
    </row>
    <row r="65" spans="1:21" ht="45" customHeight="1" x14ac:dyDescent="0.25">
      <c r="A65" s="2" t="s">
        <v>51</v>
      </c>
      <c r="B65" s="2" t="s">
        <v>174</v>
      </c>
      <c r="C65" s="2" t="s">
        <v>175</v>
      </c>
      <c r="D65" s="2" t="s">
        <v>70</v>
      </c>
      <c r="E65" s="2" t="s">
        <v>71</v>
      </c>
      <c r="F65" s="2" t="s">
        <v>88</v>
      </c>
      <c r="G65" s="2" t="s">
        <v>57</v>
      </c>
      <c r="H65" s="2" t="s">
        <v>89</v>
      </c>
      <c r="I65" s="2" t="s">
        <v>163</v>
      </c>
      <c r="J65" s="2" t="s">
        <v>60</v>
      </c>
      <c r="K65" s="2" t="s">
        <v>61</v>
      </c>
      <c r="L65" s="2" t="s">
        <v>87</v>
      </c>
      <c r="M65" s="2" t="s">
        <v>103</v>
      </c>
      <c r="N65" s="2" t="s">
        <v>63</v>
      </c>
      <c r="O65" s="2" t="s">
        <v>178</v>
      </c>
      <c r="P65" s="2" t="s">
        <v>65</v>
      </c>
      <c r="Q65" s="2" t="s">
        <v>66</v>
      </c>
      <c r="R65" s="2" t="s">
        <v>67</v>
      </c>
      <c r="S65" s="2" t="s">
        <v>184</v>
      </c>
      <c r="T65" s="2" t="s">
        <v>184</v>
      </c>
      <c r="U65" s="2" t="s">
        <v>69</v>
      </c>
    </row>
    <row r="66" spans="1:21" ht="45" customHeight="1" x14ac:dyDescent="0.25">
      <c r="A66" s="2" t="s">
        <v>51</v>
      </c>
      <c r="B66" s="2" t="s">
        <v>174</v>
      </c>
      <c r="C66" s="2" t="s">
        <v>175</v>
      </c>
      <c r="D66" s="2" t="s">
        <v>70</v>
      </c>
      <c r="E66" s="2" t="s">
        <v>71</v>
      </c>
      <c r="F66" s="2" t="s">
        <v>88</v>
      </c>
      <c r="G66" s="2" t="s">
        <v>57</v>
      </c>
      <c r="H66" s="2" t="s">
        <v>89</v>
      </c>
      <c r="I66" s="2" t="s">
        <v>164</v>
      </c>
      <c r="J66" s="2" t="s">
        <v>60</v>
      </c>
      <c r="K66" s="2" t="s">
        <v>61</v>
      </c>
      <c r="L66" s="2" t="s">
        <v>87</v>
      </c>
      <c r="M66" s="2" t="s">
        <v>103</v>
      </c>
      <c r="N66" s="2" t="s">
        <v>63</v>
      </c>
      <c r="O66" s="2" t="s">
        <v>178</v>
      </c>
      <c r="P66" s="2" t="s">
        <v>65</v>
      </c>
      <c r="Q66" s="2" t="s">
        <v>66</v>
      </c>
      <c r="R66" s="2" t="s">
        <v>67</v>
      </c>
      <c r="S66" s="2" t="s">
        <v>184</v>
      </c>
      <c r="T66" s="2" t="s">
        <v>184</v>
      </c>
      <c r="U66" s="2" t="s">
        <v>69</v>
      </c>
    </row>
    <row r="67" spans="1:21" ht="45" customHeight="1" x14ac:dyDescent="0.25">
      <c r="A67" s="2" t="s">
        <v>51</v>
      </c>
      <c r="B67" s="2" t="s">
        <v>174</v>
      </c>
      <c r="C67" s="2" t="s">
        <v>175</v>
      </c>
      <c r="D67" s="2" t="s">
        <v>70</v>
      </c>
      <c r="E67" s="2" t="s">
        <v>71</v>
      </c>
      <c r="F67" s="2" t="s">
        <v>88</v>
      </c>
      <c r="G67" s="2" t="s">
        <v>57</v>
      </c>
      <c r="H67" s="2" t="s">
        <v>89</v>
      </c>
      <c r="I67" s="2" t="s">
        <v>91</v>
      </c>
      <c r="J67" s="2" t="s">
        <v>60</v>
      </c>
      <c r="K67" s="2" t="s">
        <v>61</v>
      </c>
      <c r="L67" s="2" t="s">
        <v>87</v>
      </c>
      <c r="M67" s="2" t="s">
        <v>103</v>
      </c>
      <c r="N67" s="2" t="s">
        <v>63</v>
      </c>
      <c r="O67" s="2" t="s">
        <v>186</v>
      </c>
      <c r="P67" s="2" t="s">
        <v>65</v>
      </c>
      <c r="Q67" s="2" t="s">
        <v>66</v>
      </c>
      <c r="R67" s="2" t="s">
        <v>67</v>
      </c>
      <c r="S67" s="2" t="s">
        <v>184</v>
      </c>
      <c r="T67" s="2" t="s">
        <v>184</v>
      </c>
      <c r="U67" s="2" t="s">
        <v>69</v>
      </c>
    </row>
    <row r="68" spans="1:21" ht="25.5" x14ac:dyDescent="0.25">
      <c r="A68" s="7">
        <v>2020</v>
      </c>
      <c r="B68" s="8">
        <v>43922</v>
      </c>
      <c r="C68" s="8">
        <v>44012</v>
      </c>
      <c r="D68" s="7" t="s">
        <v>54</v>
      </c>
      <c r="E68" s="3" t="s">
        <v>189</v>
      </c>
      <c r="F68" s="6" t="s">
        <v>192</v>
      </c>
      <c r="G68" s="3" t="s">
        <v>57</v>
      </c>
      <c r="H68" s="7" t="s">
        <v>198</v>
      </c>
      <c r="I68" s="6" t="s">
        <v>204</v>
      </c>
      <c r="J68" s="3" t="s">
        <v>60</v>
      </c>
      <c r="K68" s="3" t="s">
        <v>61</v>
      </c>
      <c r="L68" s="7">
        <v>500</v>
      </c>
      <c r="M68" s="7">
        <v>500</v>
      </c>
      <c r="N68" s="3" t="s">
        <v>207</v>
      </c>
      <c r="O68" s="7">
        <v>68.599999999999994</v>
      </c>
      <c r="P68" s="3" t="s">
        <v>65</v>
      </c>
      <c r="Q68" s="3" t="s">
        <v>66</v>
      </c>
      <c r="R68" s="3" t="s">
        <v>67</v>
      </c>
      <c r="S68" s="8">
        <v>44032</v>
      </c>
      <c r="T68" s="8">
        <v>44012</v>
      </c>
      <c r="U68" s="7" t="s">
        <v>208</v>
      </c>
    </row>
    <row r="69" spans="1:21" x14ac:dyDescent="0.25">
      <c r="A69" s="7">
        <v>2020</v>
      </c>
      <c r="B69" s="8">
        <v>43922</v>
      </c>
      <c r="C69" s="8">
        <v>44012</v>
      </c>
      <c r="D69" s="7" t="s">
        <v>98</v>
      </c>
      <c r="E69" s="3" t="s">
        <v>190</v>
      </c>
      <c r="F69" s="6" t="s">
        <v>193</v>
      </c>
      <c r="G69" s="3" t="s">
        <v>57</v>
      </c>
      <c r="H69" s="7" t="s">
        <v>199</v>
      </c>
      <c r="I69" s="6" t="s">
        <v>204</v>
      </c>
      <c r="J69" s="3" t="s">
        <v>60</v>
      </c>
      <c r="K69" s="3" t="s">
        <v>61</v>
      </c>
      <c r="L69" s="7">
        <v>100</v>
      </c>
      <c r="M69" s="7">
        <v>100</v>
      </c>
      <c r="N69" s="3" t="s">
        <v>207</v>
      </c>
      <c r="O69" s="7">
        <v>0</v>
      </c>
      <c r="P69" s="3" t="s">
        <v>65</v>
      </c>
      <c r="Q69" s="3" t="s">
        <v>66</v>
      </c>
      <c r="R69" s="3" t="s">
        <v>67</v>
      </c>
      <c r="S69" s="8">
        <v>44032</v>
      </c>
      <c r="T69" s="8">
        <v>44012</v>
      </c>
      <c r="U69" s="7" t="s">
        <v>208</v>
      </c>
    </row>
    <row r="70" spans="1:21" ht="25.5" x14ac:dyDescent="0.25">
      <c r="A70" s="7">
        <v>2020</v>
      </c>
      <c r="B70" s="8">
        <v>43922</v>
      </c>
      <c r="C70" s="8">
        <v>44012</v>
      </c>
      <c r="D70" s="7" t="s">
        <v>70</v>
      </c>
      <c r="E70" s="3" t="s">
        <v>189</v>
      </c>
      <c r="F70" s="6" t="s">
        <v>194</v>
      </c>
      <c r="G70" s="3" t="s">
        <v>57</v>
      </c>
      <c r="H70" s="7" t="s">
        <v>200</v>
      </c>
      <c r="I70" s="6" t="s">
        <v>204</v>
      </c>
      <c r="J70" s="3" t="s">
        <v>60</v>
      </c>
      <c r="K70" s="3" t="s">
        <v>61</v>
      </c>
      <c r="L70" s="7">
        <v>150</v>
      </c>
      <c r="M70" s="7">
        <v>150</v>
      </c>
      <c r="N70" s="3" t="s">
        <v>207</v>
      </c>
      <c r="O70" s="7">
        <v>43.33</v>
      </c>
      <c r="P70" s="3" t="s">
        <v>65</v>
      </c>
      <c r="Q70" s="3" t="s">
        <v>66</v>
      </c>
      <c r="R70" s="3" t="s">
        <v>67</v>
      </c>
      <c r="S70" s="8">
        <v>44032</v>
      </c>
      <c r="T70" s="8">
        <v>44012</v>
      </c>
      <c r="U70" s="7" t="s">
        <v>208</v>
      </c>
    </row>
    <row r="71" spans="1:21" x14ac:dyDescent="0.25">
      <c r="A71" s="7">
        <v>2020</v>
      </c>
      <c r="B71" s="8">
        <v>43922</v>
      </c>
      <c r="C71" s="8">
        <v>44012</v>
      </c>
      <c r="D71" s="7" t="s">
        <v>111</v>
      </c>
      <c r="E71" s="3" t="s">
        <v>191</v>
      </c>
      <c r="F71" s="6" t="s">
        <v>195</v>
      </c>
      <c r="G71" s="3" t="s">
        <v>57</v>
      </c>
      <c r="H71" s="7" t="s">
        <v>201</v>
      </c>
      <c r="I71" s="6" t="s">
        <v>204</v>
      </c>
      <c r="J71" s="3" t="s">
        <v>60</v>
      </c>
      <c r="K71" s="3" t="s">
        <v>61</v>
      </c>
      <c r="L71" s="7">
        <v>4000</v>
      </c>
      <c r="M71" s="7">
        <v>4000</v>
      </c>
      <c r="N71" s="3" t="s">
        <v>207</v>
      </c>
      <c r="O71" s="7">
        <v>33.880000000000003</v>
      </c>
      <c r="P71" s="3" t="s">
        <v>65</v>
      </c>
      <c r="Q71" s="3" t="s">
        <v>66</v>
      </c>
      <c r="R71" s="3" t="s">
        <v>67</v>
      </c>
      <c r="S71" s="8">
        <v>44032</v>
      </c>
      <c r="T71" s="8">
        <v>44012</v>
      </c>
      <c r="U71" s="7" t="s">
        <v>208</v>
      </c>
    </row>
    <row r="72" spans="1:21" x14ac:dyDescent="0.25">
      <c r="A72" s="7">
        <v>2020</v>
      </c>
      <c r="B72" s="8">
        <v>43922</v>
      </c>
      <c r="C72" s="8">
        <v>44012</v>
      </c>
      <c r="D72" s="3" t="s">
        <v>119</v>
      </c>
      <c r="E72" s="3" t="s">
        <v>191</v>
      </c>
      <c r="F72" s="6" t="s">
        <v>196</v>
      </c>
      <c r="G72" s="3" t="s">
        <v>57</v>
      </c>
      <c r="H72" s="7" t="s">
        <v>202</v>
      </c>
      <c r="I72" s="6" t="s">
        <v>205</v>
      </c>
      <c r="J72" s="3" t="s">
        <v>60</v>
      </c>
      <c r="K72" s="3" t="s">
        <v>61</v>
      </c>
      <c r="L72" s="7">
        <v>1180</v>
      </c>
      <c r="M72" s="7">
        <v>1180</v>
      </c>
      <c r="N72" s="3" t="s">
        <v>207</v>
      </c>
      <c r="O72" s="7">
        <v>71.78</v>
      </c>
      <c r="P72" s="3" t="s">
        <v>65</v>
      </c>
      <c r="Q72" s="3" t="s">
        <v>66</v>
      </c>
      <c r="R72" s="3" t="s">
        <v>67</v>
      </c>
      <c r="S72" s="8">
        <v>44032</v>
      </c>
      <c r="T72" s="8">
        <v>44012</v>
      </c>
      <c r="U72" s="7" t="s">
        <v>208</v>
      </c>
    </row>
    <row r="73" spans="1:21" x14ac:dyDescent="0.25">
      <c r="A73" s="7">
        <v>2020</v>
      </c>
      <c r="B73" s="8">
        <v>43922</v>
      </c>
      <c r="C73" s="8">
        <v>44012</v>
      </c>
      <c r="D73" s="4" t="s">
        <v>188</v>
      </c>
      <c r="E73" s="5" t="s">
        <v>191</v>
      </c>
      <c r="F73" s="6" t="s">
        <v>197</v>
      </c>
      <c r="G73" s="3" t="s">
        <v>57</v>
      </c>
      <c r="H73" s="6" t="s">
        <v>203</v>
      </c>
      <c r="I73" s="6" t="s">
        <v>206</v>
      </c>
      <c r="J73" s="3" t="s">
        <v>60</v>
      </c>
      <c r="K73" s="3" t="s">
        <v>61</v>
      </c>
      <c r="L73" s="7">
        <v>120</v>
      </c>
      <c r="M73" s="7">
        <v>120</v>
      </c>
      <c r="N73" s="3" t="s">
        <v>207</v>
      </c>
      <c r="O73" s="7">
        <v>100</v>
      </c>
      <c r="P73" s="3" t="s">
        <v>65</v>
      </c>
      <c r="Q73" s="3" t="s">
        <v>66</v>
      </c>
      <c r="R73" s="3" t="s">
        <v>67</v>
      </c>
      <c r="S73" s="8">
        <v>44032</v>
      </c>
      <c r="T73" s="8">
        <v>44012</v>
      </c>
      <c r="U73" s="7" t="s">
        <v>208</v>
      </c>
    </row>
    <row r="74" spans="1:21" s="9" customFormat="1" x14ac:dyDescent="0.25">
      <c r="A74" s="9">
        <v>2020</v>
      </c>
      <c r="B74" s="11">
        <v>43922</v>
      </c>
      <c r="C74" s="11">
        <v>44012</v>
      </c>
      <c r="D74" s="9" t="s">
        <v>209</v>
      </c>
      <c r="E74" s="9" t="s">
        <v>210</v>
      </c>
      <c r="F74" s="9" t="s">
        <v>211</v>
      </c>
      <c r="G74" s="9" t="s">
        <v>212</v>
      </c>
      <c r="H74" s="9" t="s">
        <v>213</v>
      </c>
      <c r="I74" s="9" t="s">
        <v>214</v>
      </c>
      <c r="J74" s="9" t="s">
        <v>215</v>
      </c>
      <c r="K74" s="9" t="s">
        <v>216</v>
      </c>
      <c r="L74" s="9" t="s">
        <v>217</v>
      </c>
      <c r="M74" s="9" t="s">
        <v>213</v>
      </c>
      <c r="N74" s="9" t="s">
        <v>218</v>
      </c>
      <c r="O74" s="12" t="s">
        <v>219</v>
      </c>
      <c r="P74" s="9" t="s">
        <v>65</v>
      </c>
      <c r="Q74" s="9" t="s">
        <v>220</v>
      </c>
      <c r="R74" s="9" t="s">
        <v>221</v>
      </c>
      <c r="S74" s="11">
        <v>44022</v>
      </c>
      <c r="T74" s="11">
        <v>44012</v>
      </c>
    </row>
    <row r="75" spans="1:21" s="9" customFormat="1" x14ac:dyDescent="0.25">
      <c r="A75" s="9">
        <v>2020</v>
      </c>
      <c r="B75" s="11">
        <v>43922</v>
      </c>
      <c r="C75" s="11">
        <v>44012</v>
      </c>
      <c r="D75" s="9" t="s">
        <v>222</v>
      </c>
      <c r="E75" s="13" t="s">
        <v>223</v>
      </c>
      <c r="F75" s="13" t="s">
        <v>224</v>
      </c>
      <c r="G75" s="9" t="s">
        <v>212</v>
      </c>
      <c r="H75" s="13" t="s">
        <v>225</v>
      </c>
      <c r="I75" s="13" t="s">
        <v>226</v>
      </c>
      <c r="J75" s="13" t="s">
        <v>227</v>
      </c>
      <c r="K75" s="9" t="s">
        <v>216</v>
      </c>
      <c r="L75" s="13" t="s">
        <v>228</v>
      </c>
      <c r="M75" s="13" t="s">
        <v>225</v>
      </c>
      <c r="N75" s="9" t="s">
        <v>218</v>
      </c>
      <c r="O75" s="14" t="s">
        <v>229</v>
      </c>
      <c r="P75" s="9" t="s">
        <v>65</v>
      </c>
      <c r="Q75" s="9" t="s">
        <v>220</v>
      </c>
      <c r="R75" s="9" t="s">
        <v>221</v>
      </c>
      <c r="S75" s="11">
        <v>44022</v>
      </c>
      <c r="T75" s="11">
        <v>44012</v>
      </c>
      <c r="U75" s="9" t="s">
        <v>230</v>
      </c>
    </row>
    <row r="76" spans="1:21" s="9" customFormat="1" x14ac:dyDescent="0.25">
      <c r="A76" s="9">
        <v>2020</v>
      </c>
      <c r="B76" s="11">
        <v>43922</v>
      </c>
      <c r="C76" s="11">
        <v>44012</v>
      </c>
      <c r="D76" s="9" t="s">
        <v>231</v>
      </c>
      <c r="E76" s="13" t="s">
        <v>232</v>
      </c>
      <c r="F76" s="13" t="s">
        <v>233</v>
      </c>
      <c r="G76" s="9" t="s">
        <v>212</v>
      </c>
      <c r="H76" s="13" t="s">
        <v>234</v>
      </c>
      <c r="I76" s="13" t="s">
        <v>235</v>
      </c>
      <c r="J76" s="13" t="s">
        <v>236</v>
      </c>
      <c r="K76" s="9" t="s">
        <v>216</v>
      </c>
      <c r="L76" s="13" t="s">
        <v>237</v>
      </c>
      <c r="M76" s="13" t="s">
        <v>234</v>
      </c>
      <c r="N76" s="9" t="s">
        <v>218</v>
      </c>
      <c r="O76" s="15">
        <v>0</v>
      </c>
      <c r="P76" s="9" t="s">
        <v>65</v>
      </c>
      <c r="Q76" s="9" t="s">
        <v>220</v>
      </c>
      <c r="R76" s="9" t="s">
        <v>221</v>
      </c>
      <c r="S76" s="11">
        <v>44022</v>
      </c>
      <c r="T76" s="11">
        <v>44012</v>
      </c>
      <c r="U76" s="9" t="s">
        <v>230</v>
      </c>
    </row>
    <row r="77" spans="1:21" s="9" customFormat="1" x14ac:dyDescent="0.25">
      <c r="A77" s="9">
        <v>2020</v>
      </c>
      <c r="B77" s="11">
        <v>43922</v>
      </c>
      <c r="C77" s="11">
        <v>44012</v>
      </c>
      <c r="D77" s="13" t="s">
        <v>238</v>
      </c>
      <c r="E77" s="13" t="s">
        <v>239</v>
      </c>
      <c r="F77" s="13" t="s">
        <v>240</v>
      </c>
      <c r="G77" s="9" t="s">
        <v>212</v>
      </c>
      <c r="H77" s="13" t="s">
        <v>241</v>
      </c>
      <c r="I77" s="13" t="s">
        <v>242</v>
      </c>
      <c r="J77" s="13" t="s">
        <v>243</v>
      </c>
      <c r="K77" s="9" t="s">
        <v>216</v>
      </c>
      <c r="L77" s="13" t="s">
        <v>244</v>
      </c>
      <c r="M77" s="13" t="s">
        <v>241</v>
      </c>
      <c r="N77" s="9" t="s">
        <v>218</v>
      </c>
      <c r="O77" s="12" t="s">
        <v>245</v>
      </c>
      <c r="P77" s="9" t="s">
        <v>65</v>
      </c>
      <c r="Q77" s="9" t="s">
        <v>220</v>
      </c>
      <c r="R77" s="9" t="s">
        <v>221</v>
      </c>
      <c r="S77" s="11">
        <v>44022</v>
      </c>
      <c r="T77" s="11">
        <v>44012</v>
      </c>
      <c r="U77" s="9" t="s">
        <v>230</v>
      </c>
    </row>
    <row r="78" spans="1:21" s="9" customFormat="1" x14ac:dyDescent="0.25">
      <c r="A78" s="9">
        <v>2020</v>
      </c>
      <c r="B78" s="11">
        <v>43922</v>
      </c>
      <c r="C78" s="11">
        <v>44012</v>
      </c>
      <c r="D78" s="13" t="s">
        <v>246</v>
      </c>
      <c r="E78" s="13" t="s">
        <v>247</v>
      </c>
      <c r="F78" s="13" t="s">
        <v>248</v>
      </c>
      <c r="G78" s="9" t="s">
        <v>212</v>
      </c>
      <c r="H78" s="13" t="s">
        <v>249</v>
      </c>
      <c r="I78" s="13" t="s">
        <v>250</v>
      </c>
      <c r="J78" s="13" t="s">
        <v>215</v>
      </c>
      <c r="K78" s="9" t="s">
        <v>216</v>
      </c>
      <c r="L78" s="13" t="s">
        <v>251</v>
      </c>
      <c r="M78" s="13" t="s">
        <v>249</v>
      </c>
      <c r="N78" s="9" t="s">
        <v>218</v>
      </c>
      <c r="O78" s="15">
        <v>1.4</v>
      </c>
      <c r="P78" s="9" t="s">
        <v>65</v>
      </c>
      <c r="Q78" s="9" t="s">
        <v>220</v>
      </c>
      <c r="R78" s="9" t="s">
        <v>221</v>
      </c>
      <c r="S78" s="11">
        <v>44022</v>
      </c>
      <c r="T78" s="11">
        <v>44012</v>
      </c>
    </row>
    <row r="79" spans="1:21" s="9" customFormat="1" x14ac:dyDescent="0.25">
      <c r="A79" s="9">
        <v>2020</v>
      </c>
      <c r="B79" s="11">
        <v>43922</v>
      </c>
      <c r="C79" s="11">
        <v>44012</v>
      </c>
      <c r="D79" s="13" t="s">
        <v>252</v>
      </c>
      <c r="E79" s="13" t="s">
        <v>253</v>
      </c>
      <c r="F79" s="13" t="s">
        <v>254</v>
      </c>
      <c r="G79" s="9" t="s">
        <v>212</v>
      </c>
      <c r="H79" s="13" t="s">
        <v>255</v>
      </c>
      <c r="I79" s="13" t="s">
        <v>256</v>
      </c>
      <c r="J79" s="13" t="s">
        <v>257</v>
      </c>
      <c r="K79" s="9" t="s">
        <v>216</v>
      </c>
      <c r="L79" s="13" t="s">
        <v>258</v>
      </c>
      <c r="M79" s="13" t="s">
        <v>255</v>
      </c>
      <c r="N79" s="9" t="s">
        <v>218</v>
      </c>
      <c r="O79" s="15">
        <v>1</v>
      </c>
      <c r="P79" s="9" t="s">
        <v>65</v>
      </c>
      <c r="Q79" s="9" t="s">
        <v>220</v>
      </c>
      <c r="R79" s="9" t="s">
        <v>221</v>
      </c>
      <c r="S79" s="11">
        <v>44022</v>
      </c>
      <c r="T79" s="11">
        <v>44012</v>
      </c>
    </row>
    <row r="80" spans="1:21" s="9" customFormat="1" x14ac:dyDescent="0.25">
      <c r="A80" s="9">
        <v>2020</v>
      </c>
      <c r="B80" s="11">
        <v>43922</v>
      </c>
      <c r="C80" s="11">
        <v>44012</v>
      </c>
      <c r="D80" s="13" t="s">
        <v>259</v>
      </c>
      <c r="E80" s="13" t="s">
        <v>260</v>
      </c>
      <c r="F80" s="13" t="s">
        <v>261</v>
      </c>
      <c r="G80" s="9" t="s">
        <v>212</v>
      </c>
      <c r="H80" s="13" t="s">
        <v>262</v>
      </c>
      <c r="I80" s="13" t="s">
        <v>263</v>
      </c>
      <c r="J80" s="13" t="s">
        <v>264</v>
      </c>
      <c r="K80" s="9" t="s">
        <v>216</v>
      </c>
      <c r="L80" s="13" t="s">
        <v>258</v>
      </c>
      <c r="M80" s="13" t="s">
        <v>262</v>
      </c>
      <c r="N80" s="9" t="s">
        <v>218</v>
      </c>
      <c r="O80" s="15" t="s">
        <v>265</v>
      </c>
      <c r="P80" s="9" t="s">
        <v>65</v>
      </c>
      <c r="Q80" s="9" t="s">
        <v>220</v>
      </c>
      <c r="R80" s="9" t="s">
        <v>221</v>
      </c>
      <c r="S80" s="11">
        <v>44022</v>
      </c>
      <c r="T80" s="11">
        <v>44012</v>
      </c>
    </row>
    <row r="81" spans="1:21" s="9" customFormat="1" x14ac:dyDescent="0.25">
      <c r="A81" s="9">
        <v>2020</v>
      </c>
      <c r="B81" s="11">
        <v>43922</v>
      </c>
      <c r="C81" s="11">
        <v>44012</v>
      </c>
      <c r="D81" s="13" t="s">
        <v>266</v>
      </c>
      <c r="E81" s="13" t="s">
        <v>267</v>
      </c>
      <c r="F81" s="13" t="s">
        <v>268</v>
      </c>
      <c r="G81" s="13" t="s">
        <v>57</v>
      </c>
      <c r="H81" s="13" t="s">
        <v>269</v>
      </c>
      <c r="I81" s="13" t="s">
        <v>270</v>
      </c>
      <c r="J81" s="13" t="s">
        <v>268</v>
      </c>
      <c r="K81" s="9" t="s">
        <v>216</v>
      </c>
      <c r="L81" s="13" t="s">
        <v>271</v>
      </c>
      <c r="M81" s="13" t="s">
        <v>269</v>
      </c>
      <c r="N81" s="9" t="s">
        <v>218</v>
      </c>
      <c r="O81" s="15">
        <v>0</v>
      </c>
      <c r="P81" s="9" t="s">
        <v>65</v>
      </c>
      <c r="Q81" s="9" t="s">
        <v>220</v>
      </c>
      <c r="R81" s="9" t="s">
        <v>221</v>
      </c>
      <c r="S81" s="11">
        <v>44022</v>
      </c>
      <c r="T81" s="11">
        <v>44012</v>
      </c>
      <c r="U81" s="9" t="s">
        <v>230</v>
      </c>
    </row>
    <row r="82" spans="1:21" s="9" customFormat="1" x14ac:dyDescent="0.25">
      <c r="A82" s="9">
        <v>2020</v>
      </c>
      <c r="B82" s="11">
        <v>43922</v>
      </c>
      <c r="C82" s="11">
        <v>44012</v>
      </c>
      <c r="D82" s="13" t="s">
        <v>272</v>
      </c>
      <c r="E82" s="13" t="s">
        <v>273</v>
      </c>
      <c r="F82" s="13" t="s">
        <v>274</v>
      </c>
      <c r="G82" s="9" t="s">
        <v>212</v>
      </c>
      <c r="H82" s="13" t="s">
        <v>275</v>
      </c>
      <c r="I82" s="13" t="s">
        <v>276</v>
      </c>
      <c r="J82" s="13" t="s">
        <v>274</v>
      </c>
      <c r="K82" s="9" t="s">
        <v>216</v>
      </c>
      <c r="L82" s="13" t="s">
        <v>277</v>
      </c>
      <c r="M82" s="13" t="s">
        <v>275</v>
      </c>
      <c r="N82" s="9" t="s">
        <v>218</v>
      </c>
      <c r="O82" s="15">
        <v>1</v>
      </c>
      <c r="P82" s="9" t="s">
        <v>65</v>
      </c>
      <c r="Q82" s="9" t="s">
        <v>220</v>
      </c>
      <c r="R82" s="9" t="s">
        <v>221</v>
      </c>
      <c r="S82" s="11">
        <v>44022</v>
      </c>
      <c r="T82" s="11">
        <v>44012</v>
      </c>
      <c r="U82" s="9" t="s">
        <v>230</v>
      </c>
    </row>
    <row r="83" spans="1:21" s="9" customFormat="1" x14ac:dyDescent="0.25">
      <c r="A83" s="9">
        <v>2020</v>
      </c>
      <c r="B83" s="11">
        <v>43922</v>
      </c>
      <c r="C83" s="11">
        <v>44012</v>
      </c>
      <c r="D83" s="13" t="s">
        <v>278</v>
      </c>
      <c r="E83" s="13" t="s">
        <v>279</v>
      </c>
      <c r="F83" s="13" t="s">
        <v>280</v>
      </c>
      <c r="G83" s="13" t="s">
        <v>57</v>
      </c>
      <c r="H83" s="13" t="s">
        <v>281</v>
      </c>
      <c r="I83" s="13" t="s">
        <v>282</v>
      </c>
      <c r="J83" s="13" t="s">
        <v>283</v>
      </c>
      <c r="K83" s="9" t="s">
        <v>216</v>
      </c>
      <c r="L83" s="9" t="s">
        <v>284</v>
      </c>
      <c r="M83" s="13" t="s">
        <v>281</v>
      </c>
      <c r="N83" s="9" t="s">
        <v>218</v>
      </c>
      <c r="O83" s="15">
        <v>0</v>
      </c>
      <c r="P83" s="9" t="s">
        <v>65</v>
      </c>
      <c r="Q83" s="9" t="s">
        <v>220</v>
      </c>
      <c r="R83" s="9" t="s">
        <v>221</v>
      </c>
      <c r="S83" s="11">
        <v>44022</v>
      </c>
      <c r="T83" s="11">
        <v>44012</v>
      </c>
      <c r="U83" s="9" t="s">
        <v>230</v>
      </c>
    </row>
    <row r="84" spans="1:21" s="9" customFormat="1" x14ac:dyDescent="0.25">
      <c r="A84" s="9">
        <v>2020</v>
      </c>
      <c r="B84" s="11">
        <v>43922</v>
      </c>
      <c r="C84" s="11">
        <v>44012</v>
      </c>
      <c r="D84" s="13" t="s">
        <v>285</v>
      </c>
      <c r="E84" s="13" t="s">
        <v>286</v>
      </c>
      <c r="F84" s="13" t="s">
        <v>287</v>
      </c>
      <c r="G84" s="9" t="s">
        <v>212</v>
      </c>
      <c r="H84" s="13" t="s">
        <v>288</v>
      </c>
      <c r="I84" s="13" t="s">
        <v>289</v>
      </c>
      <c r="J84" s="13" t="s">
        <v>290</v>
      </c>
      <c r="K84" s="9" t="s">
        <v>216</v>
      </c>
      <c r="L84" s="9" t="s">
        <v>291</v>
      </c>
      <c r="M84" s="13" t="s">
        <v>288</v>
      </c>
      <c r="N84" s="9" t="s">
        <v>218</v>
      </c>
      <c r="O84" s="16" t="s">
        <v>292</v>
      </c>
      <c r="P84" s="9" t="s">
        <v>65</v>
      </c>
      <c r="Q84" s="9" t="s">
        <v>220</v>
      </c>
      <c r="R84" s="9" t="s">
        <v>221</v>
      </c>
      <c r="S84" s="11">
        <v>44022</v>
      </c>
      <c r="T84" s="11">
        <v>44012</v>
      </c>
      <c r="U84" s="9" t="s">
        <v>230</v>
      </c>
    </row>
    <row r="85" spans="1:21" s="9" customFormat="1" x14ac:dyDescent="0.25">
      <c r="A85" s="9">
        <v>2020</v>
      </c>
      <c r="B85" s="11">
        <v>43922</v>
      </c>
      <c r="C85" s="11">
        <v>44012</v>
      </c>
      <c r="D85" s="13" t="s">
        <v>293</v>
      </c>
      <c r="E85" s="13" t="s">
        <v>294</v>
      </c>
      <c r="F85" s="13" t="s">
        <v>295</v>
      </c>
      <c r="G85" s="13" t="s">
        <v>57</v>
      </c>
      <c r="H85" s="13" t="s">
        <v>296</v>
      </c>
      <c r="I85" s="13" t="s">
        <v>297</v>
      </c>
      <c r="J85" s="13" t="s">
        <v>298</v>
      </c>
      <c r="K85" s="9" t="s">
        <v>216</v>
      </c>
      <c r="L85" s="9" t="s">
        <v>299</v>
      </c>
      <c r="M85" s="13" t="s">
        <v>296</v>
      </c>
      <c r="N85" s="9" t="s">
        <v>218</v>
      </c>
      <c r="O85" s="12" t="s">
        <v>300</v>
      </c>
      <c r="P85" s="9" t="s">
        <v>65</v>
      </c>
      <c r="Q85" s="9" t="s">
        <v>220</v>
      </c>
      <c r="R85" s="9" t="s">
        <v>221</v>
      </c>
      <c r="S85" s="11">
        <v>44022</v>
      </c>
      <c r="T85" s="11">
        <v>44012</v>
      </c>
      <c r="U85" s="9" t="s">
        <v>230</v>
      </c>
    </row>
    <row r="86" spans="1:21" s="9" customFormat="1" x14ac:dyDescent="0.25">
      <c r="A86" s="9">
        <v>2020</v>
      </c>
      <c r="B86" s="11">
        <v>43922</v>
      </c>
      <c r="C86" s="11">
        <v>44012</v>
      </c>
      <c r="D86" s="13" t="s">
        <v>301</v>
      </c>
      <c r="E86" s="13" t="s">
        <v>302</v>
      </c>
      <c r="F86" s="13" t="s">
        <v>303</v>
      </c>
      <c r="G86" s="13" t="s">
        <v>57</v>
      </c>
      <c r="H86" s="13" t="s">
        <v>304</v>
      </c>
      <c r="I86" s="13" t="s">
        <v>305</v>
      </c>
      <c r="J86" s="13" t="s">
        <v>303</v>
      </c>
      <c r="K86" s="9" t="s">
        <v>216</v>
      </c>
      <c r="L86" s="9" t="s">
        <v>299</v>
      </c>
      <c r="M86" s="13" t="s">
        <v>304</v>
      </c>
      <c r="N86" s="9" t="s">
        <v>218</v>
      </c>
      <c r="O86" s="12" t="s">
        <v>306</v>
      </c>
      <c r="P86" s="9" t="s">
        <v>65</v>
      </c>
      <c r="Q86" s="9" t="s">
        <v>220</v>
      </c>
      <c r="R86" s="9" t="s">
        <v>221</v>
      </c>
      <c r="S86" s="11">
        <v>44022</v>
      </c>
      <c r="T86" s="11">
        <v>44012</v>
      </c>
      <c r="U86" s="9" t="s">
        <v>230</v>
      </c>
    </row>
    <row r="87" spans="1:21" x14ac:dyDescent="0.25">
      <c r="A87" s="10">
        <v>2020</v>
      </c>
      <c r="B87" s="11">
        <v>43922</v>
      </c>
      <c r="C87" s="11">
        <v>44012</v>
      </c>
      <c r="D87" s="10" t="s">
        <v>307</v>
      </c>
      <c r="E87" s="10" t="s">
        <v>308</v>
      </c>
      <c r="F87" s="10" t="s">
        <v>309</v>
      </c>
      <c r="G87" s="10" t="s">
        <v>57</v>
      </c>
      <c r="H87" s="10" t="s">
        <v>309</v>
      </c>
      <c r="I87" s="10" t="s">
        <v>310</v>
      </c>
      <c r="J87" s="10" t="s">
        <v>311</v>
      </c>
      <c r="K87" s="10" t="s">
        <v>312</v>
      </c>
      <c r="L87" s="10">
        <v>0</v>
      </c>
      <c r="M87" s="10">
        <v>1</v>
      </c>
      <c r="N87" s="10">
        <v>0</v>
      </c>
      <c r="O87" s="10">
        <v>100</v>
      </c>
      <c r="P87" s="10" t="s">
        <v>65</v>
      </c>
      <c r="Q87" s="10" t="s">
        <v>313</v>
      </c>
      <c r="R87" s="10" t="s">
        <v>314</v>
      </c>
      <c r="S87" s="11">
        <v>44013</v>
      </c>
      <c r="T87" s="11">
        <v>44012</v>
      </c>
      <c r="U87" s="10"/>
    </row>
    <row r="88" spans="1:21" x14ac:dyDescent="0.25">
      <c r="A88" s="10">
        <v>2020</v>
      </c>
      <c r="B88" s="11">
        <v>43922</v>
      </c>
      <c r="C88" s="11">
        <v>44012</v>
      </c>
      <c r="D88" s="10" t="s">
        <v>307</v>
      </c>
      <c r="E88" s="10" t="s">
        <v>308</v>
      </c>
      <c r="F88" s="10" t="s">
        <v>315</v>
      </c>
      <c r="G88" s="10" t="s">
        <v>57</v>
      </c>
      <c r="H88" s="10" t="s">
        <v>315</v>
      </c>
      <c r="I88" s="10" t="s">
        <v>316</v>
      </c>
      <c r="J88" s="10" t="s">
        <v>311</v>
      </c>
      <c r="K88" s="10" t="s">
        <v>312</v>
      </c>
      <c r="L88" s="10">
        <v>0</v>
      </c>
      <c r="M88" s="10">
        <v>1</v>
      </c>
      <c r="N88" s="10">
        <v>0</v>
      </c>
      <c r="O88" s="10">
        <v>100</v>
      </c>
      <c r="P88" s="10" t="s">
        <v>65</v>
      </c>
      <c r="Q88" s="10" t="s">
        <v>313</v>
      </c>
      <c r="R88" s="10" t="s">
        <v>314</v>
      </c>
      <c r="S88" s="11">
        <v>44013</v>
      </c>
      <c r="T88" s="11">
        <v>44012</v>
      </c>
      <c r="U88" s="10"/>
    </row>
    <row r="89" spans="1:21" x14ac:dyDescent="0.25">
      <c r="A89" s="10">
        <v>2020</v>
      </c>
      <c r="B89" s="11">
        <v>43922</v>
      </c>
      <c r="C89" s="11">
        <v>44012</v>
      </c>
      <c r="D89" s="10" t="s">
        <v>307</v>
      </c>
      <c r="E89" s="10" t="s">
        <v>308</v>
      </c>
      <c r="F89" s="10" t="s">
        <v>317</v>
      </c>
      <c r="G89" s="10" t="s">
        <v>318</v>
      </c>
      <c r="H89" s="10" t="s">
        <v>317</v>
      </c>
      <c r="I89" s="10" t="s">
        <v>319</v>
      </c>
      <c r="J89" s="10" t="s">
        <v>320</v>
      </c>
      <c r="K89" s="10" t="s">
        <v>312</v>
      </c>
      <c r="L89" s="10">
        <v>0</v>
      </c>
      <c r="M89" s="10">
        <v>1</v>
      </c>
      <c r="N89" s="10">
        <v>0</v>
      </c>
      <c r="O89" s="10">
        <v>100</v>
      </c>
      <c r="P89" s="10" t="s">
        <v>65</v>
      </c>
      <c r="Q89" s="10" t="s">
        <v>313</v>
      </c>
      <c r="R89" s="10" t="s">
        <v>314</v>
      </c>
      <c r="S89" s="11">
        <v>44013</v>
      </c>
      <c r="T89" s="11">
        <v>44012</v>
      </c>
      <c r="U89" s="10"/>
    </row>
  </sheetData>
  <mergeCells count="7">
    <mergeCell ref="A6:U6"/>
    <mergeCell ref="A2:B2"/>
    <mergeCell ref="C2:E2"/>
    <mergeCell ref="F2:H2"/>
    <mergeCell ref="A3:B3"/>
    <mergeCell ref="C3:E3"/>
    <mergeCell ref="F3:H3"/>
  </mergeCells>
  <dataValidations count="2">
    <dataValidation type="list" allowBlank="1" showErrorMessage="1" sqref="P74:P86">
      <formula1>Hidden_115</formula1>
    </dataValidation>
    <dataValidation type="list" allowBlank="1" showErrorMessage="1" sqref="P8:P67">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 3</cp:lastModifiedBy>
  <dcterms:created xsi:type="dcterms:W3CDTF">2020-06-03T22:18:43Z</dcterms:created>
  <dcterms:modified xsi:type="dcterms:W3CDTF">2022-01-20T02:53:17Z</dcterms:modified>
</cp:coreProperties>
</file>