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<sst xmlns="http://schemas.openxmlformats.org/spreadsheetml/2006/main" count="517" uniqueCount="275">
  <si>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</si>
  <si>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</si>
  <si>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</si>
  <si>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</si>
  <si>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</si>
  <si>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</si>
  <si>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</si>
  <si>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</si>
  <si>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</si>
  <si>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</si>
  <si>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</si>
  <si>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</si>
  <si>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</si>
  <si>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</si>
  <si>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</si>
  <si>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</si>
  <si>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</si>
  <si>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</si>
  <si>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</si>
  <si>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</si>
  <si>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</si>
  <si>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</si>
  <si>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</si>
  <si>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</si>
  <si>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</si>
  <si>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</si>
  <si>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</si>
  <si>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</si>
  <si>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</si>
  <si>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</si>
  <si>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</si>
  <si>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</si>
  <si>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</si>
  <si>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</si>
  <si>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</si>
  <si>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</si>
  <si>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</si>
  <si>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</si>
  <si>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</si>
  <si>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</si>
  <si>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</si>
  <si>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</si>
  <si>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</si>
  <si>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</si>
  <si>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</si>
  <si>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</si>
  <si>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</si>
  <si>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</si>
  <si>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</si>
  <si>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</si>
  <si>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</si>
  <si>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</si>
  <si>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</si>
  <si>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</si>
  <si>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</si>
  <si>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</si>
  <si>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</si>
  <si>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</si>
  <si>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</si>
  <si>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</si>
  <si>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</si>
  <si>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</si>
  <si>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</si>
  <si>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</si>
  <si>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</si>
  <si>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</si>
  <si>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</si>
  <si>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</si>
  <si>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</si>
  <si>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</si>
  <si>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</si>
  <si>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</si>
  <si>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</si>
  <si>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</si>
  <si>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</si>
  <si>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</si>
  <si>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</si>
  <si>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</si>
  <si>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</si>
  <si>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</si>
  <si>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</si>
  <si>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</si>
  <si>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</si>
  <si>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</si>
  <si>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</si>
  <si>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</si>
  <si>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</si>
  <si>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</si>
  <si>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</si>
  <si>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</si>
  <si>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</si>
  <si>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</si>
  <si>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</si>
  <si>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</si>
  <si>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</si>
  <si>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</si>
  <si>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</si>
  <si>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</si>
  <si>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</si>
  <si>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</si>
  <si>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</si>
  <si>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</si>
  <si>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</si>
  <si>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</si>
  <si>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</si>
  <si>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</si>
  <si>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</si>
  <si>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</si>
  <si>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</si>
  <si>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</si>
  <si>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</si>
  <si>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</si>
  <si>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</si>
  <si>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</si>
  <si>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</si>
  <si>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</si>
  <si>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</si>
  <si>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</si>
  <si>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</si>
  <si>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</si>
  <si>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</si>
  <si>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</si>
  <si>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</si>
  <si>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</si>
  <si>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</si>
  <si>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</si>
  <si>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</si>
  <si>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</si>
  <si>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</si>
  <si>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</si>
  <si>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</si>
  <si>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</si>
  <si>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</si>
  <si>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</si>
  <si>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</si>
  <si>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</si>
  <si>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</si>
  <si>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</si>
  <si>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</si>
  <si>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</si>
  <si>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</si>
  <si>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</si>
  <si>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</si>
  <si>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</si>
  <si>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</si>
  <si>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</si>
  <si>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</si>
  <si>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</si>
  <si>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</si>
  <si>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</si>
  <si>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</si>
  <si>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</si>
  <si>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</si>
  <si>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</si>
  <si>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</si>
  <si>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</si>
  <si>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</si>
  <si>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</si>
  <si>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</si>
  <si>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</si>
  <si>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</si>
  <si>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</si>
  <si>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</si>
  <si>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</si>
  <si>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</si>
  <si>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</si>
  <si>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</si>
  <si>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</si>
  <si>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</si>
  <si>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</si>
  <si>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</si>
  <si>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</si>
  <si>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</si>
  <si>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</si>
  <si>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</si>
  <si>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</si>
  <si>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</si>
  <si>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</si>
  <si>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</si>
  <si>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</si>
  <si>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</si>
  <si>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</si>
  <si>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</si>
  <si>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</si>
  <si>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</si>
  <si>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</si>
  <si>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</si>
  <si>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</si>
  <si>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</si>
  <si>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</si>
  <si>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</si>
  <si>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</si>
  <si>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</si>
  <si>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</si>
  <si>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</si>
  <si>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</si>
  <si>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</si>
  <si>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</si>
  <si>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</si>
  <si>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</si>
  <si>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</si>
  <si>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</si>
  <si>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</si>
  <si>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</si>
  <si>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</si>
  <si>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</si>
  <si>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</si>
  <si>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</si>
  <si>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</si>
  <si>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</si>
  <si>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</si>
  <si>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</si>
  <si>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</si>
  <si>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</si>
  <si>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SIN NOTA</t>
  </si>
  <si>
    <t xml:space="preserve">GERENCIA DE OBRAS Y MANTENIMIENTO </t>
  </si>
  <si>
    <t>NO APLICA</t>
  </si>
  <si>
    <t>CONSTRUCCIÓN</t>
  </si>
  <si>
    <t>PODER LEGAL</t>
  </si>
  <si>
    <t>ÁLVARO OBREGÓN</t>
  </si>
  <si>
    <t>LIC. ANTONIO</t>
  </si>
  <si>
    <t>ARAMBURO</t>
  </si>
  <si>
    <t>RODRÍGUEZ</t>
  </si>
  <si>
    <t>01020</t>
  </si>
  <si>
    <t>INSURGENTES SUR</t>
  </si>
  <si>
    <t>301-B</t>
  </si>
  <si>
    <t>GUADALUPE INN</t>
  </si>
  <si>
    <t>VSC190218IQ9</t>
  </si>
  <si>
    <t>09-010</t>
  </si>
  <si>
    <t>Vime Supervisión y Control, S.A. de C.V.</t>
  </si>
  <si>
    <t xml:space="preserve">Especialistas en Acabados Profesionales, S.A. de C.V.
</t>
  </si>
  <si>
    <t>EAP000106BW7</t>
  </si>
  <si>
    <t>ALBORADA</t>
  </si>
  <si>
    <t>PARQUE DEL PEDREGAL</t>
  </si>
  <si>
    <t>09-012</t>
  </si>
  <si>
    <t>TLALPAN</t>
  </si>
  <si>
    <t xml:space="preserve">C. MARÍA DE LOURDES </t>
  </si>
  <si>
    <t>GARCÍA BRAVO</t>
  </si>
  <si>
    <t>CHÁVEZ</t>
  </si>
  <si>
    <t>coordinacion@eapro.com.mx</t>
  </si>
  <si>
    <t xml:space="preserve">CONSULTORÍA METROPOLITANA DE INGENIERÍA S.A. DE C.V </t>
  </si>
  <si>
    <t>CMI860228TR8</t>
  </si>
  <si>
    <t>RIO CHURUBUSCO</t>
  </si>
  <si>
    <t xml:space="preserve">CASA 1 OFICINA 3 </t>
  </si>
  <si>
    <t>UNIDAD MODELO</t>
  </si>
  <si>
    <t>09-007</t>
  </si>
  <si>
    <t>IZTAPALAPA</t>
  </si>
  <si>
    <t>09089</t>
  </si>
  <si>
    <t>ING. RUBÉN ALFONSO</t>
  </si>
  <si>
    <t>OCHOA</t>
  </si>
  <si>
    <t>TORRES</t>
  </si>
  <si>
    <t>cominsaing@prodigy.net.mx</t>
  </si>
  <si>
    <t>3E SPACIO ARQUITECTOS, S.A. DE C.V.</t>
  </si>
  <si>
    <t>TES0005087W7</t>
  </si>
  <si>
    <t>DOCTOR GÁLVEZ</t>
  </si>
  <si>
    <t xml:space="preserve">SAN ÁNGEL </t>
  </si>
  <si>
    <t>ARQ. JOSÉ ENRIQUE</t>
  </si>
  <si>
    <t>PÉREZ</t>
  </si>
  <si>
    <t>NUCAMENDI</t>
  </si>
  <si>
    <t>GERENCIA DE OBRAS Y MANTENIMIENTO</t>
  </si>
  <si>
    <t>RHI100326IT5</t>
  </si>
  <si>
    <t>72810</t>
  </si>
  <si>
    <t>SHLAFMITZ</t>
  </si>
  <si>
    <t>ALEJANDRO</t>
  </si>
  <si>
    <t>GOMEZ</t>
  </si>
  <si>
    <t>Ruma Hidráulica, S.A. de C.V.</t>
  </si>
  <si>
    <t>LATERAL NORTE RECTA PUEBLA-CHOLULA</t>
  </si>
  <si>
    <t>EX HACIENDA SANTA TERESA</t>
  </si>
  <si>
    <t>SAN ANDRÉS CHOLULA</t>
  </si>
  <si>
    <t>21-119</t>
  </si>
  <si>
    <t>SANTA TERESA</t>
  </si>
  <si>
    <t>01000</t>
  </si>
  <si>
    <t>Pequeña Empresa</t>
  </si>
  <si>
    <t>https://directoriosancionados.funcionpublica.gob.mx/SanFicTec/jsp/Ficha_Tecnica/SancionadosN.htm</t>
  </si>
  <si>
    <t>https://www.transparencia.cdmx.gob.mx/storage/app/uploads/public/620/d7c/0fb/620d7c0fb7c5b943300177.pdf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</si>
</sst>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center" vertical="center"/>
    </xf>
    <xf numFmtId="0" fontId="3" fillId="0" borderId="0" xfId="1" applyFill="1" applyBorder="1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ominsaing@prodigy.net.mx" TargetMode="External"/><Relationship Id="rId1" Type="http://schemas.openxmlformats.org/officeDocument/2006/relationships/hyperlink" Target="mailto:coordinacion@eapro.com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U2" zoomScale="110" workbookViewId="0">
      <selection activeCell="AQ12" sqref="AQ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" x14ac:dyDescent="0.25">
      <c r="A8" s="7">
        <v>2021</v>
      </c>
      <c r="B8" s="22">
        <v>44470</v>
      </c>
      <c r="C8" s="22">
        <v>44561</v>
      </c>
      <c r="D8" s="7" t="s">
        <v>112</v>
      </c>
      <c r="E8" s="7" t="s">
        <v>112</v>
      </c>
      <c r="F8" s="7" t="s">
        <v>112</v>
      </c>
      <c r="G8" s="7" t="s">
        <v>112</v>
      </c>
      <c r="H8" s="19" t="s">
        <v>229</v>
      </c>
      <c r="I8" s="19" t="s">
        <v>272</v>
      </c>
      <c r="J8" s="7" t="s">
        <v>113</v>
      </c>
      <c r="K8" s="7" t="s">
        <v>115</v>
      </c>
      <c r="L8" s="7" t="s">
        <v>216</v>
      </c>
      <c r="M8" s="18" t="s">
        <v>227</v>
      </c>
      <c r="N8" s="7" t="s">
        <v>115</v>
      </c>
      <c r="O8" s="7" t="s">
        <v>148</v>
      </c>
      <c r="P8" s="7" t="s">
        <v>217</v>
      </c>
      <c r="Q8" s="7" t="s">
        <v>155</v>
      </c>
      <c r="R8" s="10" t="s">
        <v>224</v>
      </c>
      <c r="S8" s="7">
        <v>1863</v>
      </c>
      <c r="T8" s="7" t="s">
        <v>225</v>
      </c>
      <c r="U8" s="7" t="s">
        <v>180</v>
      </c>
      <c r="V8" s="7" t="s">
        <v>226</v>
      </c>
      <c r="W8" s="9" t="s">
        <v>228</v>
      </c>
      <c r="X8" s="7" t="s">
        <v>226</v>
      </c>
      <c r="Y8" s="7" t="s">
        <v>216</v>
      </c>
      <c r="Z8" s="7" t="s">
        <v>219</v>
      </c>
      <c r="AA8" s="7">
        <v>9</v>
      </c>
      <c r="AB8" s="7" t="s">
        <v>145</v>
      </c>
      <c r="AC8" s="21" t="s">
        <v>223</v>
      </c>
      <c r="AD8" s="7" t="s">
        <v>216</v>
      </c>
      <c r="AE8" s="7" t="s">
        <v>216</v>
      </c>
      <c r="AF8" s="7" t="s">
        <v>216</v>
      </c>
      <c r="AG8" s="7" t="s">
        <v>216</v>
      </c>
      <c r="AH8" s="10" t="s">
        <v>220</v>
      </c>
      <c r="AI8" s="10" t="s">
        <v>221</v>
      </c>
      <c r="AJ8" s="10" t="s">
        <v>222</v>
      </c>
      <c r="AK8" s="7" t="s">
        <v>213</v>
      </c>
      <c r="AL8" s="7" t="s">
        <v>213</v>
      </c>
      <c r="AM8" s="7" t="s">
        <v>218</v>
      </c>
      <c r="AN8" s="7" t="s">
        <v>213</v>
      </c>
      <c r="AO8" s="7">
        <v>5591860907</v>
      </c>
      <c r="AP8" s="7" t="s">
        <v>213</v>
      </c>
      <c r="AQ8" s="13" t="s">
        <v>274</v>
      </c>
      <c r="AR8" s="23" t="s">
        <v>273</v>
      </c>
      <c r="AS8" s="7" t="s">
        <v>215</v>
      </c>
      <c r="AT8" s="22">
        <v>44561</v>
      </c>
      <c r="AU8" s="22">
        <v>44561</v>
      </c>
      <c r="AV8" s="7" t="s">
        <v>214</v>
      </c>
    </row>
    <row r="9" spans="1:48" s="7" customFormat="1" ht="27.75" customHeight="1" x14ac:dyDescent="0.25">
      <c r="A9" s="7">
        <v>2021</v>
      </c>
      <c r="B9" s="22">
        <v>44470</v>
      </c>
      <c r="C9" s="22">
        <v>44561</v>
      </c>
      <c r="D9" s="7" t="s">
        <v>112</v>
      </c>
      <c r="E9" s="7" t="s">
        <v>112</v>
      </c>
      <c r="F9" s="7" t="s">
        <v>112</v>
      </c>
      <c r="G9" s="7" t="s">
        <v>112</v>
      </c>
      <c r="H9" s="7" t="s">
        <v>230</v>
      </c>
      <c r="I9" s="19" t="s">
        <v>272</v>
      </c>
      <c r="J9" s="7" t="s">
        <v>113</v>
      </c>
      <c r="K9" s="7" t="s">
        <v>115</v>
      </c>
      <c r="L9" s="7" t="s">
        <v>216</v>
      </c>
      <c r="M9" s="10" t="s">
        <v>231</v>
      </c>
      <c r="N9" s="9" t="s">
        <v>115</v>
      </c>
      <c r="O9" s="9" t="s">
        <v>148</v>
      </c>
      <c r="P9" s="7" t="s">
        <v>217</v>
      </c>
      <c r="Q9" s="7" t="s">
        <v>174</v>
      </c>
      <c r="R9" s="10" t="s">
        <v>232</v>
      </c>
      <c r="S9" s="7">
        <v>136</v>
      </c>
      <c r="T9" s="7">
        <v>801</v>
      </c>
      <c r="U9" s="7" t="s">
        <v>180</v>
      </c>
      <c r="V9" s="7" t="s">
        <v>233</v>
      </c>
      <c r="W9" s="9" t="s">
        <v>234</v>
      </c>
      <c r="X9" s="7" t="s">
        <v>233</v>
      </c>
      <c r="Y9" s="7" t="s">
        <v>216</v>
      </c>
      <c r="Z9" s="7" t="s">
        <v>235</v>
      </c>
      <c r="AA9" s="7">
        <v>9</v>
      </c>
      <c r="AB9" s="7" t="s">
        <v>145</v>
      </c>
      <c r="AC9" s="7">
        <v>14010</v>
      </c>
      <c r="AD9" s="7" t="s">
        <v>216</v>
      </c>
      <c r="AE9" s="7" t="s">
        <v>216</v>
      </c>
      <c r="AF9" s="7" t="s">
        <v>216</v>
      </c>
      <c r="AG9" s="7" t="s">
        <v>216</v>
      </c>
      <c r="AH9" s="10" t="s">
        <v>236</v>
      </c>
      <c r="AI9" s="10" t="s">
        <v>237</v>
      </c>
      <c r="AJ9" s="10" t="s">
        <v>238</v>
      </c>
      <c r="AK9" s="7" t="s">
        <v>213</v>
      </c>
      <c r="AL9" s="10" t="s">
        <v>213</v>
      </c>
      <c r="AM9" s="7" t="s">
        <v>218</v>
      </c>
      <c r="AN9" s="7" t="s">
        <v>213</v>
      </c>
      <c r="AO9" s="9">
        <v>5524570319</v>
      </c>
      <c r="AP9" s="24" t="s">
        <v>239</v>
      </c>
      <c r="AQ9" s="23" t="s">
        <v>274</v>
      </c>
      <c r="AR9" s="23" t="s">
        <v>273</v>
      </c>
      <c r="AS9" s="7" t="s">
        <v>215</v>
      </c>
      <c r="AT9" s="22">
        <v>44561</v>
      </c>
      <c r="AU9" s="22">
        <v>44561</v>
      </c>
      <c r="AV9" s="7" t="s">
        <v>214</v>
      </c>
    </row>
    <row r="10" spans="1:48" s="3" customFormat="1" ht="26.25" customHeight="1" x14ac:dyDescent="0.25">
      <c r="A10" s="7">
        <v>2021</v>
      </c>
      <c r="B10" s="22">
        <v>44470</v>
      </c>
      <c r="C10" s="22">
        <v>44561</v>
      </c>
      <c r="D10" s="7" t="s">
        <v>112</v>
      </c>
      <c r="E10" s="7" t="s">
        <v>112</v>
      </c>
      <c r="F10" s="7" t="s">
        <v>112</v>
      </c>
      <c r="G10" s="7" t="s">
        <v>112</v>
      </c>
      <c r="H10" s="18" t="s">
        <v>265</v>
      </c>
      <c r="I10" s="19" t="s">
        <v>272</v>
      </c>
      <c r="J10" s="7" t="s">
        <v>113</v>
      </c>
      <c r="K10" s="7" t="s">
        <v>115</v>
      </c>
      <c r="L10" s="7" t="s">
        <v>216</v>
      </c>
      <c r="M10" s="20" t="s">
        <v>260</v>
      </c>
      <c r="N10" s="7" t="s">
        <v>115</v>
      </c>
      <c r="O10" s="7" t="s">
        <v>148</v>
      </c>
      <c r="P10" s="7" t="s">
        <v>217</v>
      </c>
      <c r="Q10" s="7" t="s">
        <v>149</v>
      </c>
      <c r="R10" s="20" t="s">
        <v>266</v>
      </c>
      <c r="S10" s="7">
        <v>2905</v>
      </c>
      <c r="T10" s="7" t="s">
        <v>213</v>
      </c>
      <c r="U10" s="7" t="s">
        <v>187</v>
      </c>
      <c r="V10" s="7" t="s">
        <v>270</v>
      </c>
      <c r="W10" s="9" t="s">
        <v>269</v>
      </c>
      <c r="X10" s="7" t="s">
        <v>267</v>
      </c>
      <c r="Y10" s="7" t="s">
        <v>216</v>
      </c>
      <c r="Z10" s="7" t="s">
        <v>268</v>
      </c>
      <c r="AA10" s="7">
        <v>21</v>
      </c>
      <c r="AB10" s="7" t="s">
        <v>117</v>
      </c>
      <c r="AC10" s="21" t="s">
        <v>261</v>
      </c>
      <c r="AD10" s="7" t="s">
        <v>216</v>
      </c>
      <c r="AE10" s="7" t="s">
        <v>216</v>
      </c>
      <c r="AF10" s="7" t="s">
        <v>216</v>
      </c>
      <c r="AG10" s="7" t="s">
        <v>216</v>
      </c>
      <c r="AH10" s="10" t="s">
        <v>263</v>
      </c>
      <c r="AI10" s="10" t="s">
        <v>262</v>
      </c>
      <c r="AJ10" s="10" t="s">
        <v>264</v>
      </c>
      <c r="AK10" s="7" t="s">
        <v>213</v>
      </c>
      <c r="AL10" s="7" t="s">
        <v>213</v>
      </c>
      <c r="AM10" s="7" t="s">
        <v>218</v>
      </c>
      <c r="AN10" s="7" t="s">
        <v>213</v>
      </c>
      <c r="AO10" s="7">
        <v>2222854795</v>
      </c>
      <c r="AP10" s="7" t="s">
        <v>213</v>
      </c>
      <c r="AQ10" s="13" t="s">
        <v>274</v>
      </c>
      <c r="AR10" s="23" t="s">
        <v>273</v>
      </c>
      <c r="AS10" s="7" t="s">
        <v>215</v>
      </c>
      <c r="AT10" s="22">
        <v>44561</v>
      </c>
      <c r="AU10" s="22">
        <v>44561</v>
      </c>
      <c r="AV10" s="7" t="s">
        <v>214</v>
      </c>
    </row>
    <row r="11" spans="1:48" s="3" customFormat="1" ht="30" x14ac:dyDescent="0.25">
      <c r="A11" s="7">
        <v>2021</v>
      </c>
      <c r="B11" s="22">
        <v>44470</v>
      </c>
      <c r="C11" s="22">
        <v>44561</v>
      </c>
      <c r="D11" s="7" t="s">
        <v>112</v>
      </c>
      <c r="E11" s="7" t="s">
        <v>112</v>
      </c>
      <c r="F11" s="7" t="s">
        <v>112</v>
      </c>
      <c r="G11" s="7" t="s">
        <v>112</v>
      </c>
      <c r="H11" s="18" t="s">
        <v>252</v>
      </c>
      <c r="I11" s="19" t="s">
        <v>272</v>
      </c>
      <c r="J11" s="7" t="s">
        <v>113</v>
      </c>
      <c r="K11" s="7" t="s">
        <v>115</v>
      </c>
      <c r="L11" s="7" t="s">
        <v>216</v>
      </c>
      <c r="M11" s="20" t="s">
        <v>253</v>
      </c>
      <c r="N11" s="7" t="s">
        <v>115</v>
      </c>
      <c r="O11" s="7" t="s">
        <v>148</v>
      </c>
      <c r="P11" s="7" t="s">
        <v>217</v>
      </c>
      <c r="Q11" s="7" t="s">
        <v>155</v>
      </c>
      <c r="R11" s="10" t="s">
        <v>254</v>
      </c>
      <c r="S11" s="7">
        <v>2</v>
      </c>
      <c r="T11" s="7">
        <v>1</v>
      </c>
      <c r="U11" s="7" t="s">
        <v>180</v>
      </c>
      <c r="V11" s="7" t="s">
        <v>255</v>
      </c>
      <c r="W11" s="9">
        <v>111439</v>
      </c>
      <c r="X11" s="7" t="s">
        <v>255</v>
      </c>
      <c r="Y11" s="7" t="s">
        <v>213</v>
      </c>
      <c r="Z11" s="7" t="s">
        <v>219</v>
      </c>
      <c r="AA11" s="7">
        <v>9</v>
      </c>
      <c r="AB11" s="7" t="s">
        <v>145</v>
      </c>
      <c r="AC11" s="21" t="s">
        <v>271</v>
      </c>
      <c r="AD11" s="7" t="s">
        <v>216</v>
      </c>
      <c r="AE11" s="7" t="s">
        <v>216</v>
      </c>
      <c r="AF11" s="7" t="s">
        <v>216</v>
      </c>
      <c r="AG11" s="7" t="s">
        <v>216</v>
      </c>
      <c r="AH11" s="10" t="s">
        <v>256</v>
      </c>
      <c r="AI11" s="10" t="s">
        <v>257</v>
      </c>
      <c r="AJ11" s="10" t="s">
        <v>258</v>
      </c>
      <c r="AK11" s="7" t="s">
        <v>213</v>
      </c>
      <c r="AL11" s="7" t="s">
        <v>213</v>
      </c>
      <c r="AM11" s="7" t="s">
        <v>218</v>
      </c>
      <c r="AN11" s="7" t="s">
        <v>213</v>
      </c>
      <c r="AO11" s="7">
        <v>5514590101</v>
      </c>
      <c r="AP11" s="7" t="s">
        <v>213</v>
      </c>
      <c r="AQ11" s="13" t="s">
        <v>274</v>
      </c>
      <c r="AR11" s="23" t="s">
        <v>273</v>
      </c>
      <c r="AS11" s="7" t="s">
        <v>259</v>
      </c>
      <c r="AT11" s="22">
        <v>44561</v>
      </c>
      <c r="AU11" s="22">
        <v>44561</v>
      </c>
      <c r="AV11" s="7" t="s">
        <v>214</v>
      </c>
    </row>
    <row r="12" spans="1:48" s="25" customFormat="1" ht="30" x14ac:dyDescent="0.25">
      <c r="A12" s="7">
        <v>2021</v>
      </c>
      <c r="B12" s="22">
        <v>44470</v>
      </c>
      <c r="C12" s="22">
        <v>44561</v>
      </c>
      <c r="D12" s="7" t="s">
        <v>112</v>
      </c>
      <c r="E12" s="7" t="s">
        <v>112</v>
      </c>
      <c r="F12" s="7" t="s">
        <v>112</v>
      </c>
      <c r="G12" s="7" t="s">
        <v>112</v>
      </c>
      <c r="H12" s="26" t="s">
        <v>240</v>
      </c>
      <c r="I12" s="19" t="s">
        <v>272</v>
      </c>
      <c r="J12" s="7" t="s">
        <v>113</v>
      </c>
      <c r="K12" s="7" t="s">
        <v>115</v>
      </c>
      <c r="L12" s="7" t="s">
        <v>216</v>
      </c>
      <c r="M12" s="10" t="s">
        <v>241</v>
      </c>
      <c r="N12" s="7" t="s">
        <v>115</v>
      </c>
      <c r="O12" s="7" t="s">
        <v>148</v>
      </c>
      <c r="P12" s="7" t="s">
        <v>217</v>
      </c>
      <c r="Q12" s="7" t="s">
        <v>174</v>
      </c>
      <c r="R12" s="10" t="s">
        <v>242</v>
      </c>
      <c r="S12" s="10">
        <v>455</v>
      </c>
      <c r="T12" s="7" t="s">
        <v>243</v>
      </c>
      <c r="U12" s="7" t="s">
        <v>180</v>
      </c>
      <c r="V12" s="7" t="s">
        <v>244</v>
      </c>
      <c r="W12" s="9" t="s">
        <v>245</v>
      </c>
      <c r="X12" s="7" t="s">
        <v>244</v>
      </c>
      <c r="Y12" s="7" t="s">
        <v>216</v>
      </c>
      <c r="Z12" s="7" t="s">
        <v>246</v>
      </c>
      <c r="AA12" s="7">
        <v>9</v>
      </c>
      <c r="AB12" s="7" t="s">
        <v>145</v>
      </c>
      <c r="AC12" s="21" t="s">
        <v>247</v>
      </c>
      <c r="AD12" s="7" t="s">
        <v>216</v>
      </c>
      <c r="AE12" s="7" t="s">
        <v>216</v>
      </c>
      <c r="AF12" s="7" t="s">
        <v>216</v>
      </c>
      <c r="AG12" s="7" t="s">
        <v>216</v>
      </c>
      <c r="AH12" s="10" t="s">
        <v>248</v>
      </c>
      <c r="AI12" s="10" t="s">
        <v>249</v>
      </c>
      <c r="AJ12" s="10" t="s">
        <v>250</v>
      </c>
      <c r="AK12" s="7" t="s">
        <v>213</v>
      </c>
      <c r="AL12" s="10" t="s">
        <v>213</v>
      </c>
      <c r="AM12" s="7" t="s">
        <v>218</v>
      </c>
      <c r="AN12" s="7" t="s">
        <v>213</v>
      </c>
      <c r="AO12" s="7">
        <v>5555806649</v>
      </c>
      <c r="AP12" s="13" t="s">
        <v>251</v>
      </c>
      <c r="AQ12" s="23" t="s">
        <v>274</v>
      </c>
      <c r="AR12" s="23" t="s">
        <v>273</v>
      </c>
      <c r="AS12" s="7" t="s">
        <v>215</v>
      </c>
      <c r="AT12" s="22">
        <v>44561</v>
      </c>
      <c r="AU12" s="22">
        <v>44561</v>
      </c>
      <c r="AV12" s="11" t="s">
        <v>214</v>
      </c>
    </row>
    <row r="13" spans="1:48" x14ac:dyDescent="0.25">
      <c r="A13" s="3"/>
      <c r="B13" s="4"/>
      <c r="C13" s="6"/>
      <c r="E13" s="3"/>
      <c r="F13" s="3"/>
      <c r="G13" s="3"/>
      <c r="H13" s="17"/>
      <c r="I13" s="3"/>
      <c r="L13" s="3"/>
      <c r="M13" s="5"/>
      <c r="P13" s="3"/>
      <c r="R13" s="5"/>
      <c r="S13" s="5"/>
      <c r="T13" s="10"/>
      <c r="U13" s="5"/>
      <c r="V13" s="5"/>
      <c r="W13" s="15"/>
      <c r="X13" s="5"/>
      <c r="Y13" s="3"/>
      <c r="Z13" s="3"/>
      <c r="AA13" s="5"/>
      <c r="AB13" s="3"/>
      <c r="AC13" s="8"/>
      <c r="AD13" s="3"/>
      <c r="AE13" s="3"/>
      <c r="AF13" s="3"/>
      <c r="AG13" s="3"/>
      <c r="AH13" s="5"/>
      <c r="AI13" s="5"/>
      <c r="AJ13" s="5"/>
      <c r="AK13" s="5"/>
      <c r="AL13" s="5"/>
      <c r="AM13" s="3"/>
      <c r="AN13" s="3"/>
      <c r="AO13" s="10"/>
      <c r="AP13" s="12"/>
      <c r="AQ13" s="14"/>
      <c r="AR13" s="3"/>
      <c r="AS13" s="3"/>
      <c r="AT13" s="16"/>
      <c r="AU13" s="16"/>
      <c r="AV13" s="3"/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E11:G12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8:J201">
      <formula1>Hidden_29</formula1>
    </dataValidation>
  </dataValidations>
  <hyperlinks>
    <hyperlink ref="AP9" r:id="rId1"/>
    <hyperlink ref="AP12" r:id="rId2"/>
    <hyperlink ref="AR12" r:id="rId3"/>
  </hyperlinks>
  <pageMargins left="0.25" right="0.25" top="0.75" bottom="0.75" header="0.3" footer="0.3"/>
  <pageSetup scale="54" fitToWidth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2022-01-07T23:34:37Z</cp:lastPrinted>
  <dcterms:created xsi:type="dcterms:W3CDTF">2020-03-23T17:46:46Z</dcterms:created>
  <dcterms:modified xsi:type="dcterms:W3CDTF">2022-02-16T22:37:17Z</dcterms:modified>
</cp:coreProperties>
</file>