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BACA\Desktop\DAVID\SIPOT 2021\SIPOT CUARTO TRIMESTRE\"/>
    </mc:Choice>
  </mc:AlternateContent>
  <xr:revisionPtr revIDLastSave="0" documentId="13_ncr:1_{61AD3DEF-3972-4D0B-8A33-2DAC2BF3D34A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externalReferences>
    <externalReference r:id="rId13"/>
  </externalReferences>
  <definedNames>
    <definedName name="Hidden_1_Tabla_4749064">Hidden_1_Tabla_474906!$A$1:$A$3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16">Hidden_4!$A$1:$A$26</definedName>
    <definedName name="Hidden_417">[1]Hidden_4!$A$1:$A$26</definedName>
    <definedName name="Hidden_520">Hidden_5!$A$1:$A$41</definedName>
    <definedName name="Hidden_521">[1]Hidden_5!$A$1:$A$41</definedName>
    <definedName name="Hidden_627">Hidden_6!$A$1:$A$32</definedName>
    <definedName name="Hidden_628">[1]Hidden_6!$A$1:$A$32</definedName>
    <definedName name="Hidden_755">Hidden_7!$A$1:$A$2</definedName>
    <definedName name="Hidden_756">[1]Hidden_7!$A$1:$A$2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<sst xmlns="http://schemas.openxmlformats.org/spreadsheetml/2006/main" count="463" uniqueCount="321">
  <si>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</si>
  <si>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</si>
  <si>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</si>
  <si>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</si>
  <si>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</si>
  <si>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</si>
  <si>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</si>
  <si>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</si>
  <si>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</si>
  <si>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</si>
  <si>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</si>
  <si>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</si>
  <si>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</si>
  <si>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</si>
  <si>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</si>
  <si>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</si>
  <si>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</si>
  <si>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</si>
  <si>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</si>
  <si>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</si>
  <si>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</si>
  <si>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</si>
  <si>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</si>
  <si>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</si>
  <si>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</si>
  <si>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</si>
  <si>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</si>
  <si>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</si>
  <si>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</si>
  <si>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</si>
  <si>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</si>
  <si>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</si>
  <si>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</si>
  <si>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</si>
  <si>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</si>
  <si>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</si>
  <si>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</si>
  <si>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</si>
  <si>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</si>
  <si>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</si>
  <si>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</si>
  <si>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</si>
  <si>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</si>
  <si>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</si>
  <si>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</si>
  <si>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</si>
  <si>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</si>
  <si>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</si>
  <si>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</si>
  <si>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</si>
  <si>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</si>
  <si>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</si>
  <si>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</si>
  <si>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</si>
  <si>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</si>
  <si>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</si>
  <si>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</si>
  <si>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</si>
  <si>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</si>
  <si>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</si>
  <si>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</si>
  <si>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</si>
  <si>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</si>
  <si>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</si>
  <si>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</si>
  <si>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</si>
  <si>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</si>
  <si>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</si>
  <si>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</si>
  <si>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</si>
  <si>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</si>
  <si>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</si>
  <si>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</si>
  <si>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</si>
  <si>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</si>
  <si>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</si>
  <si>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</si>
  <si>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</si>
  <si>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</si>
  <si>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</si>
  <si>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</si>
  <si>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</si>
  <si>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</si>
  <si>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</si>
  <si>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</si>
  <si>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</si>
  <si>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</si>
  <si>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</si>
  <si>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</si>
  <si>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</si>
  <si>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</si>
  <si>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</si>
  <si>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</si>
  <si>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</si>
  <si>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</si>
  <si>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</si>
  <si>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</si>
  <si>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</si>
  <si>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</si>
  <si>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</si>
  <si>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</si>
  <si>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</si>
  <si>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</si>
  <si>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</si>
  <si>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</si>
  <si>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</si>
  <si>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</si>
  <si>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</si>
  <si>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</si>
  <si>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</si>
  <si>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</si>
  <si>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</si>
  <si>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</si>
  <si>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</si>
  <si>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</si>
  <si>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</si>
  <si>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</si>
  <si>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</si>
  <si>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</si>
  <si>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</si>
  <si>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</si>
  <si>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</si>
  <si>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</si>
  <si>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</si>
  <si>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</si>
  <si>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</si>
  <si>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</si>
  <si>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</si>
  <si>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</si>
  <si>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</si>
  <si>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</si>
  <si>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</si>
  <si>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</si>
  <si>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</si>
  <si>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</si>
  <si>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</si>
  <si>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</si>
  <si>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</si>
  <si>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</si>
  <si>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</si>
  <si>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</si>
  <si>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</si>
  <si>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</si>
  <si>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</si>
  <si>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</si>
  <si>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</si>
  <si>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</si>
  <si>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</si>
  <si>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</si>
  <si>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</si>
  <si>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</si>
  <si>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</si>
  <si>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</si>
  <si>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</si>
  <si>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</si>
  <si>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</si>
  <si>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</si>
  <si>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</si>
  <si>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</si>
  <si>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</si>
  <si>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</si>
  <si>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</si>
  <si>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</si>
  <si>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</si>
  <si>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</si>
  <si>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</si>
  <si>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</si>
  <si>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</si>
  <si>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</si>
  <si>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</si>
  <si>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</si>
  <si>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</si>
  <si>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</si>
  <si>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</si>
  <si>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</si>
  <si>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</si>
  <si>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</si>
  <si>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</si>
  <si>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</si>
  <si>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</si>
  <si>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</si>
  <si>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</si>
  <si>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</si>
  <si>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</si>
  <si>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</si>
  <si>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</si>
  <si>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</si>
  <si>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</si>
  <si>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</si>
  <si>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</si>
  <si>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</si>
  <si>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</si>
  <si>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</si>
  <si>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</si>
  <si>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</si>
  <si>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</si>
  <si>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</si>
  <si>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</si>
  <si>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</si>
  <si>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</si>
  <si>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</si>
  <si>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</si>
  <si>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</si>
  <si>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</si>
  <si>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</si>
  <si>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</si>
  <si>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</si>
  <si>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</si>
  <si>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</si>
  <si>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</si>
  <si>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</si>
  <si>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</si>
  <si>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</si>
  <si>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</si>
  <si>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</si>
  <si>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</si>
  <si>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</si>
  <si>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</si>
  <si>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</si>
  <si>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</si>
  <si>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</si>
  <si>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</si>
  <si>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</si>
  <si>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</si>
  <si>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</si>
  <si>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</si>
  <si>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</si>
  <si>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</si>
  <si>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</si>
  <si>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</si>
  <si>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</si>
  <si>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</si>
  <si>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</si>
  <si>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</si>
  <si>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</si>
  <si>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</si>
  <si>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</si>
  <si>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</si>
  <si>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</si>
  <si>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</si>
  <si>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</si>
  <si>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</si>
  <si>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</si>
  <si>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</si>
  <si>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</si>
  <si>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</si>
  <si>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</si>
  <si>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</si>
  <si>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</si>
  <si>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</si>
  <si>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</si>
  <si>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</si>
  <si>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</si>
  <si>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</si>
  <si>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</si>
  <si>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</si>
  <si>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</si>
  <si>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</si>
  <si>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</si>
  <si>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</si>
  <si>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</si>
  <si>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</si>
  <si>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</si>
  <si>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</si>
  <si>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</si>
  <si>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</si>
  <si>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</si>
  <si>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</si>
  <si>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</si>
  <si>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</si>
  <si>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</si>
  <si>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</si>
  <si>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</si>
  <si>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</si>
  <si>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</si>
  <si>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</si>
  <si>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</si>
  <si>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</si>
  <si>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</si>
  <si>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</si>
  <si>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</si>
  <si>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</si>
  <si>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</si>
  <si>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</si>
  <si>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</si>
  <si>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</si>
  <si>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</si>
  <si>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</si>
  <si>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2021</t>
  </si>
  <si>
    <t>ARTICULO 55  DE LA LEY DE ADQUISICIONES PARA EL DISTRITO FEDERAL Y LA JUSTIFICACIÓN QUE AL EFECTO EMITIÓ EL DIRECTOR GENERAL</t>
  </si>
  <si>
    <t>https://www.transparencia.cdmx.gob.mx/storage/app/uploads/public/609/43c/822/60943c82230a9716946166.pdf</t>
  </si>
  <si>
    <t/>
  </si>
  <si>
    <t>COORDINACION DE ADMINISTRACION Y FINANZAS</t>
  </si>
  <si>
    <t>MONEDA NACIONAL</t>
  </si>
  <si>
    <t>PESO MEXICANO</t>
  </si>
  <si>
    <t>TRANSFERENCIA</t>
  </si>
  <si>
    <t>https://transparencia.cdmx.gob.mx/storage/app/uploads/public/5c4/f20/22d/5c4f2022d5b77366952962.pdf</t>
  </si>
  <si>
    <t>LOCAL</t>
  </si>
  <si>
    <t>INGRESOS PROPIOS</t>
  </si>
  <si>
    <t>SE VERIFICA QUE LOS ARTICULOS SE ENCUENTREN EN ESTADO OPTIMO</t>
  </si>
  <si>
    <t>EL FONDO PARA EL DESARROLLO SOCIAL DE LA CIUDAD DE MEXICO NO REALIZO OBRA PUBLICA Y/O SERVICIOS RELACIONADOS CON LA MISMA</t>
  </si>
  <si>
    <t>https://www.transparencia.cdmx.gob.mx/storage/app/uploads/public/61a/51a/52e/61a51a52e76b9097519639.pdf</t>
  </si>
  <si>
    <t>NO SE REALIZARON CONVENIOS MODIFICATORIOS</t>
  </si>
  <si>
    <t>https://www.transparencia.cdmx.gob.mx/storage/app/uploads/public/61a/51d/892/61a51d89271de269140392.pdf</t>
  </si>
  <si>
    <t>FDSO/CAF/CACP/009/2021</t>
  </si>
  <si>
    <t>Adquisición de Materiales, Utiles, y Equipos Menores de Oficina</t>
  </si>
  <si>
    <t>Centro Papelero Marva S.A. de C.V.</t>
  </si>
  <si>
    <t>CPM891212EK8</t>
  </si>
  <si>
    <t>Ejido de la Candelaria</t>
  </si>
  <si>
    <t>Ex Ejido de San Francisco</t>
  </si>
  <si>
    <t>Coyoacan</t>
  </si>
  <si>
    <t>Adquisicion de Materiales, Utiles y Equipos Menores de Oficina</t>
  </si>
  <si>
    <t>FDSO/CAF/CACP/010/2021</t>
  </si>
  <si>
    <t>Servicio de Asesoria en Materia de Gestion Integral de Riesgos y Proteccion Civil</t>
  </si>
  <si>
    <t>Instituto de Capacitación para Brigadas de Protección Civil S.A. de C.V.</t>
  </si>
  <si>
    <t>ICB140311IG7</t>
  </si>
  <si>
    <t>Del Trabajo</t>
  </si>
  <si>
    <t>Tepojaco</t>
  </si>
  <si>
    <t>Tizayuca</t>
  </si>
  <si>
    <t>https://www.transparencia.cdmx.gob.mx/storage/app/uploads/public/61e/5a5/bf9/61e5a5bf9c67c328053291.pdf</t>
  </si>
  <si>
    <t>https://www.transparencia.cdmx.gob.mx/storage/app/uploads/public/61f/02a/856/61f02a8560828907246356.pdf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</si>
</sst>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4" fontId="0" fillId="0" borderId="0" xfId="0" applyNumberFormat="1"/>
    <xf numFmtId="0" fontId="3" fillId="0" borderId="0" xfId="1"/>
    <xf numFmtId="0" fontId="0" fillId="0" borderId="0" xfId="0"/>
    <xf numFmtId="14" fontId="2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0B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c4/f20/22d/5c4f2022d5b77366952962.pdf" TargetMode="External"/><Relationship Id="rId3" Type="http://schemas.openxmlformats.org/officeDocument/2006/relationships/hyperlink" Target="https://transparencia.cdmx.gob.mx/storage/app/uploads/public/5c4/f20/22d/5c4f2022d5b77366952962.pdf" TargetMode="External"/><Relationship Id="rId7" Type="http://schemas.openxmlformats.org/officeDocument/2006/relationships/hyperlink" Target="https://transparencia.cdmx.gob.mx/storage/app/uploads/public/5c4/f20/22d/5c4f2022d5b77366952962.pdf" TargetMode="External"/><Relationship Id="rId12" Type="http://schemas.openxmlformats.org/officeDocument/2006/relationships/hyperlink" Target="https://www.transparencia.cdmx.gob.mx/storage/app/uploads/public/61f/02a/856/61f02a8560828907246356.pdf" TargetMode="External"/><Relationship Id="rId2" Type="http://schemas.openxmlformats.org/officeDocument/2006/relationships/hyperlink" Target="https://transparencia.cdmx.gob.mx/storage/app/uploads/public/5c4/f20/22d/5c4f2022d5b77366952962.pdf" TargetMode="External"/><Relationship Id="rId1" Type="http://schemas.openxmlformats.org/officeDocument/2006/relationships/hyperlink" Target="https://www.transparencia.cdmx.gob.mx/storage/app/uploads/public/609/43c/822/60943c82230a9716946166.pdf" TargetMode="External"/><Relationship Id="rId6" Type="http://schemas.openxmlformats.org/officeDocument/2006/relationships/hyperlink" Target="https://www.transparencia.cdmx.gob.mx/storage/app/uploads/public/609/43c/822/60943c82230a9716946166.pdf" TargetMode="External"/><Relationship Id="rId11" Type="http://schemas.openxmlformats.org/officeDocument/2006/relationships/hyperlink" Target="https://www.transparencia.cdmx.gob.mx/storage/app/uploads/public/61e/5a5/bf9/61e5a5bf9c67c328053291.pdf" TargetMode="External"/><Relationship Id="rId5" Type="http://schemas.openxmlformats.org/officeDocument/2006/relationships/hyperlink" Target="https://transparencia.cdmx.gob.mx/storage/app/uploads/public/5c4/f20/22d/5c4f2022d5b77366952962.pdf" TargetMode="External"/><Relationship Id="rId10" Type="http://schemas.openxmlformats.org/officeDocument/2006/relationships/hyperlink" Target="https://transparencia.cdmx.gob.mx/storage/app/uploads/public/5c4/f20/22d/5c4f2022d5b77366952962.pdf" TargetMode="External"/><Relationship Id="rId4" Type="http://schemas.openxmlformats.org/officeDocument/2006/relationships/hyperlink" Target="https://transparencia.cdmx.gob.mx/storage/app/uploads/public/5c4/f20/22d/5c4f2022d5b77366952962.pdf" TargetMode="External"/><Relationship Id="rId9" Type="http://schemas.openxmlformats.org/officeDocument/2006/relationships/hyperlink" Target="https://transparencia.cdmx.gob.mx/storage/app/uploads/public/5c4/f20/22d/5c4f2022d5b77366952962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a/51d/892/61a51d89271de269140392.pdf" TargetMode="External"/><Relationship Id="rId1" Type="http://schemas.openxmlformats.org/officeDocument/2006/relationships/hyperlink" Target="https://www.transparencia.cdmx.gob.mx/storage/app/uploads/public/61a/51d/892/61a51d89271de2691403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"/>
  <sheetViews>
    <sheetView topLeftCell="BI2" workbookViewId="0">
      <selection activeCell="BK9" sqref="B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51" x14ac:dyDescent="0.25">
      <c r="A8" s="4" t="s">
        <v>288</v>
      </c>
      <c r="B8" s="9">
        <v>44470</v>
      </c>
      <c r="C8" s="9">
        <v>44561</v>
      </c>
      <c r="D8" s="4" t="s">
        <v>149</v>
      </c>
      <c r="E8" s="4" t="s">
        <v>153</v>
      </c>
      <c r="F8" s="4" t="s">
        <v>156</v>
      </c>
      <c r="G8" s="4" t="s">
        <v>304</v>
      </c>
      <c r="H8" s="4" t="s">
        <v>289</v>
      </c>
      <c r="I8" s="5" t="s">
        <v>290</v>
      </c>
      <c r="J8" s="4" t="s">
        <v>305</v>
      </c>
      <c r="K8" s="4">
        <v>13</v>
      </c>
      <c r="L8" s="4" t="s">
        <v>291</v>
      </c>
      <c r="M8" s="4" t="s">
        <v>291</v>
      </c>
      <c r="N8" s="4" t="s">
        <v>291</v>
      </c>
      <c r="O8" s="4" t="s">
        <v>306</v>
      </c>
      <c r="P8" s="4" t="s">
        <v>307</v>
      </c>
      <c r="Q8" s="4" t="s">
        <v>164</v>
      </c>
      <c r="R8" s="4" t="s">
        <v>308</v>
      </c>
      <c r="S8" s="4">
        <v>29</v>
      </c>
      <c r="T8" s="4" t="s">
        <v>291</v>
      </c>
      <c r="U8" s="4" t="s">
        <v>189</v>
      </c>
      <c r="V8" s="4" t="s">
        <v>309</v>
      </c>
      <c r="W8" s="4">
        <v>3</v>
      </c>
      <c r="X8" s="4" t="s">
        <v>310</v>
      </c>
      <c r="Y8" s="4">
        <v>3</v>
      </c>
      <c r="Z8" s="4" t="s">
        <v>310</v>
      </c>
      <c r="AA8" s="4">
        <v>3</v>
      </c>
      <c r="AB8" s="4" t="s">
        <v>252</v>
      </c>
      <c r="AC8" s="4">
        <v>4470</v>
      </c>
      <c r="AD8" s="4" t="s">
        <v>291</v>
      </c>
      <c r="AE8" s="4" t="s">
        <v>291</v>
      </c>
      <c r="AF8" s="4" t="s">
        <v>291</v>
      </c>
      <c r="AG8" s="4" t="s">
        <v>291</v>
      </c>
      <c r="AH8" s="4" t="s">
        <v>292</v>
      </c>
      <c r="AI8" s="4" t="s">
        <v>292</v>
      </c>
      <c r="AJ8" s="4" t="s">
        <v>304</v>
      </c>
      <c r="AK8" s="9">
        <v>44473</v>
      </c>
      <c r="AL8" s="9">
        <v>44473</v>
      </c>
      <c r="AM8" s="9">
        <v>44561</v>
      </c>
      <c r="AN8" s="10">
        <v>43710.06</v>
      </c>
      <c r="AO8" s="10">
        <v>50703.67</v>
      </c>
      <c r="AP8" s="4" t="s">
        <v>291</v>
      </c>
      <c r="AQ8" s="4" t="s">
        <v>291</v>
      </c>
      <c r="AR8" s="4" t="s">
        <v>293</v>
      </c>
      <c r="AS8" s="4" t="s">
        <v>294</v>
      </c>
      <c r="AT8" s="4" t="s">
        <v>295</v>
      </c>
      <c r="AU8" s="4" t="s">
        <v>311</v>
      </c>
      <c r="AV8" s="4" t="s">
        <v>291</v>
      </c>
      <c r="AW8" s="9">
        <v>44473</v>
      </c>
      <c r="AX8" s="9">
        <v>44561</v>
      </c>
      <c r="AY8" s="5" t="s">
        <v>319</v>
      </c>
      <c r="AZ8" s="5" t="s">
        <v>296</v>
      </c>
      <c r="BA8" s="4" t="s">
        <v>297</v>
      </c>
      <c r="BB8" s="4" t="s">
        <v>298</v>
      </c>
      <c r="BC8" s="4">
        <v>13</v>
      </c>
      <c r="BD8" s="4" t="s">
        <v>255</v>
      </c>
      <c r="BE8" s="4">
        <v>13</v>
      </c>
      <c r="BF8" s="4" t="s">
        <v>299</v>
      </c>
      <c r="BG8" s="4" t="s">
        <v>296</v>
      </c>
      <c r="BH8" s="5" t="s">
        <v>296</v>
      </c>
      <c r="BI8" s="5" t="s">
        <v>296</v>
      </c>
      <c r="BJ8" s="5" t="s">
        <v>296</v>
      </c>
      <c r="BK8" s="4" t="s">
        <v>292</v>
      </c>
      <c r="BL8" s="9">
        <v>44576</v>
      </c>
      <c r="BM8" s="9">
        <v>44564</v>
      </c>
    </row>
    <row r="9" spans="1:66" ht="45" x14ac:dyDescent="0.25">
      <c r="A9">
        <v>2021</v>
      </c>
      <c r="B9" s="11">
        <v>44470</v>
      </c>
      <c r="C9" s="11">
        <v>44561</v>
      </c>
      <c r="D9" t="s">
        <v>149</v>
      </c>
      <c r="E9" t="s">
        <v>153</v>
      </c>
      <c r="F9" t="s">
        <v>156</v>
      </c>
      <c r="G9" t="s">
        <v>312</v>
      </c>
      <c r="H9" s="4" t="s">
        <v>289</v>
      </c>
      <c r="I9" s="5" t="s">
        <v>290</v>
      </c>
      <c r="J9" t="s">
        <v>313</v>
      </c>
      <c r="K9">
        <v>14</v>
      </c>
      <c r="O9" t="s">
        <v>314</v>
      </c>
      <c r="P9" t="s">
        <v>315</v>
      </c>
      <c r="Q9" t="s">
        <v>183</v>
      </c>
      <c r="R9" t="s">
        <v>316</v>
      </c>
      <c r="S9">
        <v>946</v>
      </c>
      <c r="U9" t="s">
        <v>189</v>
      </c>
      <c r="V9" t="s">
        <v>317</v>
      </c>
      <c r="W9">
        <v>69</v>
      </c>
      <c r="X9" t="s">
        <v>318</v>
      </c>
      <c r="Y9">
        <v>69</v>
      </c>
      <c r="Z9" t="s">
        <v>318</v>
      </c>
      <c r="AA9">
        <v>69</v>
      </c>
      <c r="AB9" t="s">
        <v>243</v>
      </c>
      <c r="AC9">
        <v>43823</v>
      </c>
      <c r="AH9" t="s">
        <v>292</v>
      </c>
      <c r="AI9" t="s">
        <v>292</v>
      </c>
      <c r="AJ9" t="s">
        <v>312</v>
      </c>
      <c r="AK9" s="11">
        <v>44487</v>
      </c>
      <c r="AL9" s="11">
        <v>44487</v>
      </c>
      <c r="AM9" s="11">
        <v>44561</v>
      </c>
      <c r="AN9" s="6">
        <v>147100.56</v>
      </c>
      <c r="AO9" s="6">
        <v>170636.65</v>
      </c>
      <c r="AR9" t="s">
        <v>293</v>
      </c>
      <c r="AS9" t="s">
        <v>294</v>
      </c>
      <c r="AT9" t="s">
        <v>295</v>
      </c>
      <c r="AU9" s="3" t="s">
        <v>313</v>
      </c>
      <c r="AV9">
        <v>22065.08</v>
      </c>
      <c r="AW9" s="11">
        <v>44487</v>
      </c>
      <c r="AX9" s="11">
        <v>44561</v>
      </c>
      <c r="AY9" s="7" t="s">
        <v>320</v>
      </c>
      <c r="AZ9" s="5" t="s">
        <v>296</v>
      </c>
      <c r="BA9" t="s">
        <v>297</v>
      </c>
      <c r="BB9" t="s">
        <v>298</v>
      </c>
      <c r="BC9">
        <v>14</v>
      </c>
      <c r="BD9" t="s">
        <v>255</v>
      </c>
      <c r="BE9">
        <v>14</v>
      </c>
      <c r="BG9" s="4" t="s">
        <v>296</v>
      </c>
      <c r="BH9" s="5" t="s">
        <v>296</v>
      </c>
      <c r="BI9" s="5" t="s">
        <v>296</v>
      </c>
      <c r="BJ9" s="5" t="s">
        <v>296</v>
      </c>
      <c r="BK9" t="s">
        <v>292</v>
      </c>
      <c r="BL9" s="11">
        <v>44576</v>
      </c>
      <c r="BM9" s="11">
        <v>44564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  <dataValidation type="list" allowBlank="1" showErrorMessage="1" sqref="AB9:AB201" xr:uid="{00000000-0002-0000-0000-000005000000}">
      <formula1>Hidden_627</formula1>
    </dataValidation>
    <dataValidation type="list" allowBlank="1" showErrorMessage="1" sqref="BD9:BD201" xr:uid="{00000000-0002-0000-0000-000006000000}">
      <formula1>Hidden_755</formula1>
    </dataValidation>
    <dataValidation type="list" allowBlank="1" showErrorMessage="1" sqref="BD8" xr:uid="{B44F3F87-4CC0-4B71-AB19-D8E9F20525B9}">
      <formula1>Hidden_756</formula1>
    </dataValidation>
    <dataValidation type="list" allowBlank="1" showErrorMessage="1" sqref="AB8" xr:uid="{2FBEF561-82FF-43F4-825D-81D49EFE616B}">
      <formula1>Hidden_628</formula1>
    </dataValidation>
    <dataValidation type="list" allowBlank="1" showErrorMessage="1" sqref="U8" xr:uid="{F4F3A7B2-EF42-4687-B290-56704D29499D}">
      <formula1>Hidden_521</formula1>
    </dataValidation>
    <dataValidation type="list" allowBlank="1" showErrorMessage="1" sqref="Q8" xr:uid="{200B5400-767B-4DC0-9B5B-4638B4733CAF}">
      <formula1>Hidden_417</formula1>
    </dataValidation>
    <dataValidation type="list" allowBlank="1" showErrorMessage="1" sqref="F8" xr:uid="{7EAEA56F-D2A4-4B05-B1EE-624B99210671}">
      <formula1>Hidden_36</formula1>
    </dataValidation>
    <dataValidation type="list" allowBlank="1" showErrorMessage="1" sqref="E8" xr:uid="{32F7CBC2-EA8B-43E2-B8D6-E27BFF36C062}">
      <formula1>Hidden_25</formula1>
    </dataValidation>
    <dataValidation type="list" allowBlank="1" showErrorMessage="1" sqref="D8" xr:uid="{73D82E6F-0F1B-48EA-9EED-ADB78C72C248}">
      <formula1>Hidden_14</formula1>
    </dataValidation>
  </dataValidations>
  <hyperlinks>
    <hyperlink ref="I8" r:id="rId1" xr:uid="{00D78404-69A4-424F-8EB5-4B04704BFB7D}"/>
    <hyperlink ref="AZ8" r:id="rId2" xr:uid="{E056D19A-D4DE-476A-8AE5-E9981CA797BE}"/>
    <hyperlink ref="BH8" r:id="rId3" xr:uid="{3555AEFB-AA08-4501-8CCB-AD51291B68A5}"/>
    <hyperlink ref="BI8" r:id="rId4" xr:uid="{F400199F-7EC2-4249-863C-2FBF93C61CA6}"/>
    <hyperlink ref="BJ8" r:id="rId5" xr:uid="{AD377FC5-A11C-40B0-87D0-C161443554E5}"/>
    <hyperlink ref="I9" r:id="rId6" xr:uid="{6F157F80-54BB-4B60-9C38-C9BACA0A5DC4}"/>
    <hyperlink ref="AZ9" r:id="rId7" xr:uid="{7204133E-EB60-49B7-BB43-0541E0B32DA5}"/>
    <hyperlink ref="BH9" r:id="rId8" xr:uid="{47FF2BF8-4D8A-4211-BBE7-1F7E104F3983}"/>
    <hyperlink ref="BI9" r:id="rId9" xr:uid="{216F7F51-C45A-4581-833A-388F1F428201}"/>
    <hyperlink ref="BJ9" r:id="rId10" xr:uid="{9AB2B12B-3DF6-436D-986C-C6400C9BA6BB}"/>
    <hyperlink ref="AY8" r:id="rId11" xr:uid="{6D9C3807-58DF-41B6-AEE0-85DBE1184137}"/>
    <hyperlink ref="AY9" r:id="rId12" xr:uid="{A6CCB255-DD4A-4763-A9A6-568707074B7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51" x14ac:dyDescent="0.25">
      <c r="A4">
        <v>13</v>
      </c>
      <c r="B4" s="4" t="s">
        <v>300</v>
      </c>
      <c r="C4" s="7" t="s">
        <v>301</v>
      </c>
      <c r="D4" s="4" t="s">
        <v>300</v>
      </c>
      <c r="E4" t="s">
        <v>279</v>
      </c>
    </row>
    <row r="5" spans="1:5" ht="51" x14ac:dyDescent="0.25">
      <c r="A5">
        <v>14</v>
      </c>
      <c r="B5" s="4" t="s">
        <v>300</v>
      </c>
      <c r="C5" s="7" t="s">
        <v>301</v>
      </c>
      <c r="D5" s="4" t="s">
        <v>300</v>
      </c>
      <c r="E5" s="3" t="s">
        <v>279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25.5" x14ac:dyDescent="0.25">
      <c r="A4">
        <v>13</v>
      </c>
      <c r="B4" s="4" t="s">
        <v>302</v>
      </c>
      <c r="C4" s="4" t="s">
        <v>302</v>
      </c>
      <c r="D4" s="4" t="s">
        <v>291</v>
      </c>
      <c r="E4" s="7" t="s">
        <v>303</v>
      </c>
    </row>
    <row r="5" spans="1:5" ht="25.5" x14ac:dyDescent="0.25">
      <c r="A5">
        <v>14</v>
      </c>
      <c r="B5" s="4" t="s">
        <v>302</v>
      </c>
      <c r="C5" s="4" t="s">
        <v>302</v>
      </c>
      <c r="D5" s="4" t="s">
        <v>291</v>
      </c>
      <c r="E5" s="7" t="s">
        <v>303</v>
      </c>
    </row>
  </sheetData>
  <hyperlinks>
    <hyperlink ref="E4" r:id="rId1" xr:uid="{9042D751-5274-4723-900D-E43B3B894BFB}"/>
    <hyperlink ref="E5" r:id="rId2" xr:uid="{53BAD144-45CB-48F6-BD03-9CA30511E4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38.25" x14ac:dyDescent="0.25">
      <c r="A4">
        <v>13</v>
      </c>
      <c r="E4" s="4" t="s">
        <v>306</v>
      </c>
      <c r="F4" s="4" t="s">
        <v>307</v>
      </c>
      <c r="G4" s="10">
        <v>50703.67</v>
      </c>
    </row>
    <row r="5" spans="1:7" x14ac:dyDescent="0.25">
      <c r="A5">
        <v>14</v>
      </c>
      <c r="E5" s="8" t="s">
        <v>314</v>
      </c>
      <c r="F5" s="8" t="s">
        <v>315</v>
      </c>
      <c r="G5" s="6">
        <v>170636.65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Baca</cp:lastModifiedBy>
  <dcterms:created xsi:type="dcterms:W3CDTF">2021-11-29T19:26:54Z</dcterms:created>
  <dcterms:modified xsi:type="dcterms:W3CDTF">2022-02-28T18:50:02Z</dcterms:modified>
</cp:coreProperties>
</file>