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anaLaura\Documents\Servicio Social\Exel\Abril\08-04-2022\"/>
    </mc:Choice>
  </mc:AlternateContent>
  <xr:revisionPtr revIDLastSave="0" documentId="8_{B9E3E0F8-23FF-41F3-8CA3-AA90E538FD74}" xr6:coauthVersionLast="47" xr6:coauthVersionMax="47" xr10:uidLastSave="{00000000-0000-0000-0000-000000000000}"/>
  <bookViews>
    <workbookView xWindow="45" yWindow="0" windowWidth="14445" windowHeight="15495"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<sst xmlns="http://schemas.openxmlformats.org/spreadsheetml/2006/main" count="722" uniqueCount="336">
  <si>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</si>
  <si>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</si>
  <si>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</si>
  <si>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</si>
  <si>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</si>
  <si>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</si>
  <si>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</si>
  <si>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</si>
  <si>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</si>
  <si>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</si>
  <si>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</si>
  <si>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</si>
  <si>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</si>
  <si>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</si>
  <si>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</si>
  <si>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</si>
  <si>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</si>
  <si>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</si>
  <si>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</si>
  <si>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</si>
  <si>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</si>
  <si>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</si>
  <si>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</si>
  <si>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</si>
  <si>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</si>
  <si>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</si>
  <si>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</si>
  <si>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</si>
  <si>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</si>
  <si>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</si>
  <si>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</si>
  <si>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</si>
  <si>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</si>
  <si>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</si>
  <si>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</si>
  <si>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</si>
  <si>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</si>
  <si>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</si>
  <si>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</si>
  <si>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</si>
  <si>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</si>
  <si>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</si>
  <si>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</si>
  <si>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</si>
  <si>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</si>
  <si>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</si>
  <si>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</si>
  <si>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</si>
  <si>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</si>
  <si>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</si>
  <si>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</si>
  <si>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</si>
  <si>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</si>
  <si>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</si>
  <si>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</si>
  <si>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</si>
  <si>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</si>
  <si>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</si>
  <si>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</si>
  <si>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</si>
  <si>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</si>
  <si>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</si>
  <si>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</si>
  <si>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</si>
  <si>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</si>
  <si>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</si>
  <si>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</si>
  <si>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</si>
  <si>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</si>
  <si>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</si>
  <si>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</si>
  <si>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2021</t>
  </si>
  <si>
    <t>01/01/2021</t>
  </si>
  <si>
    <t>31/03/2021</t>
  </si>
  <si>
    <t>EN ESTE PERIODO NO SE GENERÓ INFORMACIÓN REFERENTE A CONVENIOS DE COORDINACIÓN , DE CONCERTACIÓN O INSTITUCIONALES</t>
  </si>
  <si>
    <t>32686408</t>
  </si>
  <si>
    <t/>
  </si>
  <si>
    <t>Dirección General Jurídica y Normativa</t>
  </si>
  <si>
    <t>01/04/2021</t>
  </si>
  <si>
    <t>30/06/2021</t>
  </si>
  <si>
    <t>CONVENIO DE COLABORACIÓN PARA TRANSFERIR RECURSOS FISCALES AL FIDEICOMISO CENTRO HISTÓRICO DE LA CIUDAD DE MÉXICO, PARA EJECUTAR LOS PROYECTOS DENOMINADOS "SEÑALÉTICA Y ARTE URBANO DENTRO DEL PERÍMETRO A Y B DEL CENTRO HISTÓRICO DE LA CIUDAD DE MÉXICO"</t>
  </si>
  <si>
    <t>06/03/2021</t>
  </si>
  <si>
    <t>DIRECCIÓN GENERAL DE OBRAS DE INFRAESTRUCTURA VIAL</t>
  </si>
  <si>
    <t>34932889</t>
  </si>
  <si>
    <t>LA SOBSE TRANSFIERA RECURSOS FISCALES A "EL FIDEICOMISO" A EFECTO DE QUE ESTA LLEVE A CABO LOS TRABAJOS RELATIVOS A "LA SEÑALÉTICA Y ARTE URBANO DENTRO DEL PERÍMETRO A Y B DEL CENTRO HISTÓRICO DE LA CIUDAD DE MÉXICO</t>
  </si>
  <si>
    <t>LOCAL</t>
  </si>
  <si>
    <t>$5,62O,000.00 (CINCO MILLONES SEISCIENTOS VEINTE MIL PESOS 00/100 M.N.)</t>
  </si>
  <si>
    <t>31/12/2021</t>
  </si>
  <si>
    <t>https://transparencia.cdmx.gob.mx/storage/app/uploads/public/60f/5ee/25a/60f5ee25ada1c219625868.pdf</t>
  </si>
  <si>
    <t>DIRECCIÓN GENERAL JURÍDICA Y NORMATIVA. FIDEICOMISO CENTRO HISTORICO DE LA CIUDAD DE MÉXICO.</t>
  </si>
  <si>
    <t>Fecha de publicación en DOF u otro medio oficial: No existen fechas de publicación en los convenios. Inicio del periodo de vigencia del convenio: A PARTIR DE LA FECHA DE SU SUSCRIPCIÓN</t>
  </si>
  <si>
    <t>CONVENIO ESPECÍFICO PARA LA ASESORÍA TÉCNICA DENOMINADA  "GERENCIA DE PROYECTO PARA LA PLANEACIÓN, ORGANIZACIÓN Y CONTROL DE LA INTERACCIÓN DEL PROYECTO INTEGRAL DE TRANSPORTE DE PASAJEROS "TREN INTERURBANO TOLUCA - VALLE DE MÉXICO" CON EL CEMTRAM OBSERVATORIO, LA TERMINAL CENTRAL DE AUTOBUSES DEL PONIENTE, LA ESTACIÓN OBSERVATORIO DE LÍNEA 1, LA AMPLIACIÓN DE LA LÍNEA 12, LAS FUTURAS AMPLIACIONES DE LAS LÍNEAS 1  Y 9 DEL STC METRO DENTRO DEL CONJUNTO URBANO OBSERVATORIO</t>
  </si>
  <si>
    <t>04/01/2021</t>
  </si>
  <si>
    <t>DIRECCIÓN GENERAL DE OBRAS PARA EL TRANSPORTE</t>
  </si>
  <si>
    <t>34932890</t>
  </si>
  <si>
    <t>REALIZACIÓN DE LOS TRABAJOS RELATIVOS A LA ASESORÍA TÉCNICA DENOMINADA "GERENCIA DE PROYECTO PARA LA PLANEACIÓN, ORGANIZACIÓN Y CONTROL DE LA INTERACCIÓN DEL PROYECTO INTEGRAL DE TRANSPORTE DE PASAJEROS "TREN INTERURBANO TOLUCA - VALLE DE MÉXICO" CON EL CEMTRAM OBSERVATORIO, LA TERMINAL CENTRAL DE AUTOBUSES DEL PONIENTE, LA ESTACIÓN OBSERVATORIO DE LÍNEA 1, LA AMPLIACIÓN DE LA LÍNEA 12, LAS FUTURAS AMPLIACIONES DE LAS LÍNEAS 1  Y 9 DEL STC METRO DENTRO DEL CONJUNTO URBANO OBSERVATORIO"</t>
  </si>
  <si>
    <t>$300,000,000.00 (TRESCIENTOS MILLONES DE PESOS 00/100 M.N.)</t>
  </si>
  <si>
    <t>31/12/2022</t>
  </si>
  <si>
    <t>https://transparencia.cdmx.gob.mx/storage/app/uploads/public/60f/5ee/a5e/60f5eea5e1e2e147230398.pdf</t>
  </si>
  <si>
    <t>DIRECCIÓN GENERAL JURÍDICA Y NORMATIVA Y EL SISTEMA DE TRANSPORTE COLECTIVO .</t>
  </si>
  <si>
    <t>CONVENIO DE COLABORACIÓN PARA TRANSFEIR RECURSOS FISCALES A LA SECRETARÍA DE CULTURA DE LA CIUDAD DE MÉXICO, PARA LLEVAR A CABO DIVERSOS PROYECTOS CULTURALES EN EL FARO COSMOS, EN EL MUSEO IZTAPALAPA Y EN EL MUSEO XOCHIMILCO; ASÍ COMO EL PROYECTO DENOMINADO "MOSAICOS PARA CONMEMORACIONES 2021"</t>
  </si>
  <si>
    <t>18/03/2021</t>
  </si>
  <si>
    <t>34932891</t>
  </si>
  <si>
    <t>ESTABLECER LOS MECANISMOS DE COLABORACIÓN ENTRE LAS PARTES EN EL AMBITO DE SUS RESPECTIVAS COMPETENCIAS, PARA QUE SE TRANSFIERAN RECURSOS PRESUPUESTALES A EFECTO DE LLEVAR A CABO LOS PROYECTOS ENLISTADOS.</t>
  </si>
  <si>
    <t>$27,500,000.00 (VEINTISIETE MILLONES QUINIENTOS MIL PESOS 00/100 M.N.)</t>
  </si>
  <si>
    <t>https://transparencia.cdmx.gob.mx/storage/app/uploads/public/60f/5ed/706/60f5ed7066a7f134051764.pdf</t>
  </si>
  <si>
    <t>DIRECCIÓN GENERAL JURÍDICA Y NORMATIVA  Y SECRETARÍA DE CULTURA DE LA CIUDAD DE MÉXICO</t>
  </si>
  <si>
    <t>CONVENIO DE ASESORAMIENTO Y SUPERVISIÓN TÉCNICA PARA LLEVAR A CABO EL PROYECTO DE INVERSIÓN PARA EL MEJORAMIENTO DE UNA FISCALÍA DE INVESTIGACIÓN Y COORDINACIONES TERRITORIALES EN LAS ALCALDÍAS GUSTAVO A. MADERO E IZTAPALAPA</t>
  </si>
  <si>
    <t>17/05/2021</t>
  </si>
  <si>
    <t>DIRECCIÓN GENERAL DE CONSTRUCCIÓN DE OBRAS PUBLICAS</t>
  </si>
  <si>
    <t>34932892</t>
  </si>
  <si>
    <t>ESTABLECER LAS BASES Y MECANISMOS DE COORDINACIÓN INTERINSTITUCIONAL ENTRE LAS PARTES PARA QUE DENTRO DEL AMBITO DE SUS COMPETENCIAS, CAPACIDADES Y DE COOPERACIÓN INTERINSTITUCIONAL SE LLEVE A CABO EL MEJORAMIENTO DE 11 INMUEBLES, LOS CUALES ALBERGAN 1 FISCALÍA DE INVESTIGACIÓN TERRITORIAL EN IZTAPALAPA Y 14 COORDINACIONES TERRITORIALES DE LAS ALCALDÍAS GUSTAVO A . MADERO E IZTAPALAPA</t>
  </si>
  <si>
    <t>LOCAL Y FEDERAL</t>
  </si>
  <si>
    <t>$69,019,536.00 (SESENTA Y NUEVE MILLONES DIECINUEVE MIL QUINIENTOS TREINTA Y SEIS PESOS 00/100 M.N.)</t>
  </si>
  <si>
    <t>https://transparencia.cdmx.gob.mx/storage/app/uploads/public/60f/5ef/217/60f5ef217e0a6858878661.pdf</t>
  </si>
  <si>
    <t>DIRECCIÓN GENERAL JURÍDICA Y NORMATIVA Y FISCALÍA GENERAL DE JUSTICIA DE LA CIUDAD DE MÉXICO</t>
  </si>
  <si>
    <t>CONVENIO DE COLABORACIÓN PARA LLEVAR A CABO LA EJECUCIÓN DE LOS PROYECTOS DENOMINADOS "CONSTRUCCIÓN DE 2 (DOS) UNIDADES DE PROTECCIÓN CIUDADANA (U.P.C.9) DE LA SECRETARÍA DE SEGURIDAD CIUDADANA (QUETZAL Y QUIROGA) Y EL MEJORAMIENTO DE 14 (CATORCE) UNIDADES DE PROTECCIÓN CIUDADANA (U.P.C.) DE LA SECRETARÍA DE SEGURIDAD CIUDADANA"</t>
  </si>
  <si>
    <t>18/06/2021</t>
  </si>
  <si>
    <t>36601717</t>
  </si>
  <si>
    <t>ESTABLECER LAS BASES Y MECANISMOS DE COORDINACIÓN PARA QUE "LA SOBSE" REALICE A FAVOR DE "LA SSC" LA CONSTRUCCIÓN DE 2 (DOS) UNIDADES DE PROTECCIÓN CIUDADANA (U.P.C.9) DE LA SECRETARÍA DE SEGURIDAD CIUDADANA (QUETZAL Y QUIROGA) Y EL MEJORAMIENTO DE 14 (CATORCE) UNIDADES DE PROTECCIÓN CIUDADANA (U.P.C.) DE LA SECRETARÍA DE SEGURIDAD CIUDADANA</t>
  </si>
  <si>
    <t>$37,656,442.83 (TREINTA Y SIETE MILLONES SEISCIENTOS CINCUENTA Y SEIS MIL CUATROCIENTOS CUARENTA Y DOS PESOS 83/100 M.N.)</t>
  </si>
  <si>
    <t>https://transparencia.cdmx.gob.mx/storage/app/uploads/public/616/d7a/11d/616d7a11db971659439085.pdf</t>
  </si>
  <si>
    <t>SECRETARÍA DE OBRAS Y SERVICIOS Y SECRETARÍA DE SEGURIDAD CIUDADANA</t>
  </si>
  <si>
    <t>30/09/2021</t>
  </si>
  <si>
    <t>Nota Informativa. Fecha de publicación en DOF u otro medio oficial: No se generó información durante el presente periodo.Inicio del periodo de vigencia del convenio: A PARTIR DE LA FECHA DE SU SUSCRIPCIÓN. Término del periodo de vigencia del convenio: HASTA EL CUMPLIMIENTO DE SU OBJETO</t>
  </si>
  <si>
    <t>PRIMER CONVENIO MODIFICATORIO AL CONVENIO ESPECÍFICO DE COLABORACIÓN RELATIVO A LA "ASESORÍA GEOTÉCNICA PARA EL DESARROLLO DEL PROYECTO EJECUTIVO DE LA OBRA DEL SISTEMA DE TRANSPORTE ELECTRICO (TROLEBÚS), CON TRAZO SOBRE LA AVENIDA ERMITA IZTAPALAPA (EJE 8 SUR) EN EL TRAMO COMPRENDIDO ENTRE LA ESTACIÓN CONSTITUCIÓN DE 1917 DE LA LÍNEA 8 DEL METRO Y LA ESTACIÓN SANTA MARTA DE LA LÍNEA A DEL METRO, DE LA CIUDAD DE MÉXICO</t>
  </si>
  <si>
    <t>26/02/2021</t>
  </si>
  <si>
    <t>36601718</t>
  </si>
  <si>
    <t>MODIFICACIÓN DE LAS CLÁUSULAS SEGUNDA, TERCERA, MONTO Y ADICIÓN DE ACTIVIDADES AL ANEXO ORIGINALMENTE INSERTO EN EL CONVENIO ESPECÍFICO SUSTITUYÉNDOLO POR EL ANEXO 1</t>
  </si>
  <si>
    <t>$2,9000,000.00 (DOS MILLONES NOVECIENTOS MIL PESOS 00/100 M.N.)</t>
  </si>
  <si>
    <t>https://transparencia.cdmx.gob.mx/storage/app/uploads/public/616/da3/fde/616da3fdeb0e3722014929.pdf</t>
  </si>
  <si>
    <t>SECRETARÍA DE OBRAS Y SERVICIOS Y UNIVERSIDAD NACIONAL AUTÓNOMA DE MÉXICO</t>
  </si>
  <si>
    <t>Nota Informativa. Fecha de publicación en DOF u otro medio oficial: No se generó información durante el presente periodo. Inicio del periodo de vigencia del convenio: 354 DÍAS CALENDARIO CONTADOS A PARTIR DEL DÍA 12 DE JUNIO DE 2020. Término del periodo de vigencia del convenio: HASTA EL 31 DE MAYO DE 2021</t>
  </si>
  <si>
    <t>CONVENIO DE COLABORACIÓN RELATIVO A LA "VERIFICACIÓN DE CALIDAD DURANTE SUMINISTRO, FABRICACIÓN Y PREVIO MONTAJE DE LA ESTRUCTURA METÁLICA A UTILIZAR EN LA CONSTRUCCIÓN DEL SISTEMA DE TRANSPORTE ELÉCTRICO (TROLEBÚS) SOBRE LA CALZADA ERMITA IZTAPALAPA (EJE 8 SUR)</t>
  </si>
  <si>
    <t>06/04/2021</t>
  </si>
  <si>
    <t>36601719</t>
  </si>
  <si>
    <t>ESTABLECER BASES DE COLABORACIÓN Y COORDINACIÓN PARA REALIZAR LAS ACCIONES CONDUCENTES PARA LLEVAR A CABO LA "VERIFICACIÓN DE CALIDAD DURANTE SUMINISTRO, FABRICACIÓN Y PREVIO MONTAJE DE LA ESTRUCTURA METÁLICA A UTILIZAR EN LA CONSTRUCCIÓN DEL SISTEMA DE TRANSPORTE ELÉCTRICO (TROLEBÚS) SOBRE LA CALZADA ERMITA IZTAPALAPA (EJE 8 SUR)"</t>
  </si>
  <si>
    <t>$21,536,954.40 (VEINTIÚN MILLONES, QUINIENTOS TREINTA Y SEIS MIL, NOVECIENTOS CINCUENTA Y CUATRO PRESOS 40/100 M.N.)</t>
  </si>
  <si>
    <t>https://transparencia.cdmx.gob.mx/storage/app/uploads/public/616/d78/647/616d78647c453993320316.pdf</t>
  </si>
  <si>
    <t>SECRETARÍA DE OBRAS Y SERVICIOS Y UNIVERSIDAD AUTÓNOMA DE NUEVO LEÓN</t>
  </si>
  <si>
    <t>Nota Informativa. Fecha de publicación en DOF u otro medio oficial: No se generó información durante el presente periodo.Inicio del periodo de vigencia del convenio: A PARTIR DE LA FECHA DE SU SUSCRIPCIÓN. Término del periodo de vigencia del convenio: HASTA EL 30 DE SEPTIEMBRE DE 2021</t>
  </si>
  <si>
    <t>CONVENIO DE COLABORACIÓN PARA LLEVAR A CABO LA "CONSTRUCCIÓN, AMPLIACIÓN, REMODELACIÓN, ADECUACIÓN, REHABILITACIÓN Y/O MANTENIMIENTO MAYOR Y/O MENOR A DOS CENTROS DE SALUD"</t>
  </si>
  <si>
    <t>09/02/2021</t>
  </si>
  <si>
    <t>36601715</t>
  </si>
  <si>
    <t>ESTABLECER LAS BASES DE COLABORACIÓN Y COORDINACIÓN, PARA QUE SE LLEVEN A CABO LOS TRABAJOS RELATIVOS A LA "CONSTRUCCIÓN, AMPLIACIÓN, REMODELACIÓN, ADECUACIÓN, REHABILITACIÓN Y/O MANTENIMIENTO MAYOR Y/O MENOR A DOS CENTROS DE SALUD"</t>
  </si>
  <si>
    <t>$20,000,000.00 (VEINTE MILLONES NOVECIENTOS MIL PESOS 00/100 M.N.)</t>
  </si>
  <si>
    <t>https://transparencia.cdmx.gob.mx/storage/app/uploads/public/616/d7b/147/616d7b1478346339326517.pdf</t>
  </si>
  <si>
    <t>SECRETARÍA DE OBRAS Y SERVICIOS  Y ORGANISMO SERVICIOS DE SALUD PUBLICA DE LA CIUDAD DE MÉXICO</t>
  </si>
  <si>
    <t>PRIMER CONVENIO MODIFICATORIO AL CONVENIO ESPECÍFICO DE COLABORACIÓN RELATIVO A LA "ASESORÍA TÉCNICA DE ACOMPAÑAMIENTO ESTRUCTURAL EN LOS TRABAJOS DEL PROYECTO DE INTEGRACIÓN PEATONAL DEL BOSQUE DE CHAPULTEPEC-CALZADA FLOTANTE 2"</t>
  </si>
  <si>
    <t>21/04/2021</t>
  </si>
  <si>
    <t>36601716</t>
  </si>
  <si>
    <t>MODIFICACIÓN DE LAS CLÁUSULAS SEGUNDA, TERCERA, RELATIVAS AL MONTO Y VIGENCIA RESPECTIVAMENTE Y ADICIÓN DE ACTIVIDADES AL "ANEXO" ORIGINALMENTE INSERTO EN "EL CONVENIO ESPECÍFICO"</t>
  </si>
  <si>
    <t>$8,700,000.00 (OCHO MILLONES SETECIENTOS MIL PESOS 00/100 M.N.)</t>
  </si>
  <si>
    <t>31/08/2020</t>
  </si>
  <si>
    <t>21/11/2021</t>
  </si>
  <si>
    <t>https://transparencia.cdmx.gob.mx/storage/app/uploads/public/616/d7a/6eb/616d7a6ebcaa8220708798.pdf</t>
  </si>
  <si>
    <t>Nota Informativa. Fecha de publicación en DOF u otro medio oficial: No se generó información durante el presente periodo.</t>
  </si>
  <si>
    <t>01/07/2021</t>
  </si>
  <si>
    <t>CONVENIO ESPECÍFICO DE COLABORACIÓN "PARA ESTABLECER EL MECANISMO DE PAGO A LOS SERVICIOS PRESTADOS POR CFE DE ACUERDO A LOS OFICIOS DE PRESUPUESTO DE OBRA NÚMEROS 0074/2021 Y 0078/2021 DE FECHA 16 Y 18 DE FEBRERO DE 2021"</t>
  </si>
  <si>
    <t>12/07/2021</t>
  </si>
  <si>
    <t>36601726</t>
  </si>
  <si>
    <t>COORDINAR ESFUERZOS Y ESTABLECER MECANISMOS PARA TRANSFERIR RECURSOS QUE OBRAN EN LA PARTIDA ESPECÍFICA 3112 SERVICIO DE ENERGÍA ELÉCTRICA A EFECTO DE QUE METROBÚS LIQUIDE LAS OBLIGACIONES CONVENIDAS CON LA COMISIÓN FEDERAL DE ELECTRICIDAD</t>
  </si>
  <si>
    <t>$13,597,097.87 (TRECE MILLONES QUINIENTOS NOVENTA Y SIETE MIL NOVENTA Y SIETE PESOS 87/100 M.N.)</t>
  </si>
  <si>
    <t>https://transparencia.cdmx.gob.mx/storage/app/uploads/public/616/da8/717/616da8717a7ec544785960.pdf</t>
  </si>
  <si>
    <t>SECRETARÍA DE OBRAS Y SERVICIOS, ORGANISMO PÚBLICO DESCENTRALIZADO METROBÚS Y CFE DISTRIBUCIÓN</t>
  </si>
  <si>
    <t>Nota Informativa. Fecha de publicación en DOF u otro medio oficial: No se generó información durante el presente periodo.Inicio del periodo de vigencia del convenio: A PARTIR DE LA FECHA DE SU SUSCRIPCIÓN. Término del periodo de vigencia del convenio: 31 DE AGOSTO DE 2021</t>
  </si>
  <si>
    <t>CONVENIO GENERAL DE COLABORACIÓN PARA LLEVAR A CABO LA EJECUCIÓN DEL PROYECTO DENOMINADO "RECUPERACIÓN DE LA IMAGEN DE LA GLORIETA POPOCATÉPETL Y CRUCES SEGUROS EN TORNO A LA MISMA"</t>
  </si>
  <si>
    <t>20/08/2021</t>
  </si>
  <si>
    <t>36601727</t>
  </si>
  <si>
    <t>REGULAR ACCIONES CORRESPONDIENTES PARA TRANSFERENCIA DE LOS RECURSOS ASIGNADOS PARA EJECUTAR LAS OBRAS CORRESPONDIENTES A LA RECUPERACIÓN DE LA IMAGEN DE LA GLORIETA POPOCATÉPETL Y CRUCES SEGUROS EN TORNO A LA MISMA</t>
  </si>
  <si>
    <t>$6,930,000.00 (SEIS MILLONES NOVECIENTOS TREINTA MIL PESOS 00/100 M.N.)</t>
  </si>
  <si>
    <t>https://transparencia.cdmx.gob.mx/storage/app/uploads/public/616/d7b/7a9/616d7b7a9a553742628032.pdf</t>
  </si>
  <si>
    <t>SECRETARÍA DE OBRAS Y SERVICIOS Y SECRETARÍA DE MOVILIDAD</t>
  </si>
  <si>
    <t>Nota Informativa. Fecha de publicación en DOF u otro medio oficial: No se generó información durante el presente periodo.Inicio del periodo de vigencia del convenio: A PARTIR DE LA FECHA DE SU SUSCRIPCIÓN. Término del periodo de vigencia del convenio: 31 DE DICIEMBRE DE 2021</t>
  </si>
  <si>
    <t>01/10/2021</t>
  </si>
  <si>
    <t>SEGUNDO CONVENIO MODIFICATORIO AL CONVENIO ESPECÍFICO DE COLABORACIÓN RELATIVO A LA "ASESORÍA GEOTÉCNICA PARA EL DESARROLLO DEL PROYECTO EJECUTIVO DE LA OBRA DEL SISTEMA DE TRANSPORTE ELÉCTRICO (TROLEBÚS), CON TRAZO SOBRE LA AVENIDA ERMITA IZTAPALAPA (EJE 8 SUR) EN EL TRAMO COMPRENDIDO ENTRE LA ESTACIÓN CONSTITUCIÓN DE 1917 DE LA LÍNEA 8 DEL METRO Y LA ESTACIÓN SANTA MARTA DE LA LÍNEA A DEL METRO, DE LA CIUDAD DE MÉXICO"</t>
  </si>
  <si>
    <t>28/05/2021</t>
  </si>
  <si>
    <t>39121782</t>
  </si>
  <si>
    <t>MODIFICACIÓN DE LAS CLÁUSULAS SEGUNDA, TERCERA, MONTO Y ADICIÓN DE ACTIVIDADES AL ANEXO 1 INSERTO EN EL CONVENIO ESPECÍFICO</t>
  </si>
  <si>
    <t>$18,560,000.00 (DIECIOCHO MILLONES QUINIENTOS SESENTA MIL PESOS 00/100 M.N.)</t>
  </si>
  <si>
    <t>https://transparencia.cdmx.gob.mx/storage/app/uploads/public/61e/216/8a9/61e2168a92aad391226895.pdf</t>
  </si>
  <si>
    <t>SECRETARÍA DE OBRAS Y SERVICIOS  Y UNIVERSIDAD NACIONAL AUTÓNOMA DE MÉXICO</t>
  </si>
  <si>
    <t>SEGUNDO CONVENIO MODIFICATORIO AL CONVENIO ESPECÍFICO DE COLABORACIÓN RELATIVO A LA "ASESORÍA TÉCNICA EN ASPECTOS ESTRUCTURALES" PARA LOS ESTUDIOS Y PROYECTO  DE LA OBRA DEL SISTEMA DE TRANSPORTE ELÉCTRICO (TROLEBÚS), CON TRAZO SOBRE LA AVENIDA ERMITA IZTAPALAPA (EJE 8 SUR) EN EL TRAMO COMPRENDIDO ENTRE LA ESTACIÓN CONSTITUCIÓN DE 1917 DE LA LÍNEA 8 DEL METRO Y LA ESTACIÓN SANTA MARTA DE LA LÍNEA A DEL METRO, DE LA CIUDAD DE MÉXICO"</t>
  </si>
  <si>
    <t>39121783</t>
  </si>
  <si>
    <t>MODIFICACIÓN DE LA CLÁUSULA SEGUNDA DEL CONVENIO ESPECÍFICO</t>
  </si>
  <si>
    <t>$23,200,000.00 (VEINTITRÉS MILLONES DOSCINETOS  MIL PESOS 00/100 M.N.)</t>
  </si>
  <si>
    <t>https://transparencia.cdmx.gob.mx/storage/app/uploads/public/61e/217/52a/61e21752ac3d7405966850.pdf</t>
  </si>
  <si>
    <t>CONVENIO ESPECÍFICO DE COLABORACIÓN RELATIVO A LA ASESORÍA TÉCNICA DE ACOMPAÑAMIENTO ESTRUCTURAL EN LOS TRABAJOS DEL PROYECTO CALZADA FLOTANTE LOS PINOS PARA LA CONEXIÓN PEATONAL DE MOLINO DEL REY 1A SECCIÓN- AV. COMPOSITORES 2A SECCIÓN DEL BOSQUE DE CHAPULTEPEC</t>
  </si>
  <si>
    <t>16/12/2021</t>
  </si>
  <si>
    <t>39121784</t>
  </si>
  <si>
    <t>LLEVAR A CABO LA ASESORÍA TÉCNICA DE ACOMPAÑAMIENTO ESTRUCTURAL EN LOS TRABAJOS DEL PROYECTO CALZADA FLOTANTE LOS PINOS PARA LA CONEXIÓN PEATONAL DE MOLINO DEL REY 1A SECCIÓN- AV. COMPOSITORES 2A SECCIÓN DEL BOSQUE DE CHAPULTEPEC</t>
  </si>
  <si>
    <t>$8,700,000.00 (OCHO MILLONES, SETECIENTOS MIL, PESOS 00/100 M.N.)</t>
  </si>
  <si>
    <t>https://transparencia.cdmx.gob.mx/storage/app/uploads/public/61e/217/ea0/61e217ea0f972450187246.pdf</t>
  </si>
  <si>
    <t>CONVENIO ESPECÍFICO DE COLABORACIÓN RELATIVO A LA ASESORÍA TÉCNICA EN LA ESPECIALIDAD DE GEOTECNIA PARA EL PROYECTO DE INTEGRACIÓN DEL BOSQUE DE CHAPULTEPEC: PASO DE CONEXIÓN 2 CALZADA FLOTANTE ALCALDÍA MIGUEL HIDALGO</t>
  </si>
  <si>
    <t>26/11/2021</t>
  </si>
  <si>
    <t>39121785</t>
  </si>
  <si>
    <t>LLEVAR A CABO LA ASESORÍA TÉCNICA EN LA ESPECIALIDAD DE GEOTECNIA PARA EL PROYECTO DE INTEGRACIÓN DEL BOSQUE DE CHAPULTEPEC: PASO DE CONEXIÓN 2 CALZADA FLOTANTE ALCALDÍA MIGUEL HIDALGO</t>
  </si>
  <si>
    <t>$4,060,000.00 (CUATRO MILLONES SESENTA MIL PESOS 00/100 M.N.)</t>
  </si>
  <si>
    <t>https://transparencia.cdmx.gob.mx/storage/app/uploads/public/61e/218/8a0/61e2188a048ba433194092.pdf</t>
  </si>
  <si>
    <t>CONVENIO MODIFICATORIO AL CONVENIO ESPECÍFICO DE COLABORACIÓN RELATIVO A LA ASESORÍA TÉCNICA, SEGUIMIENTO GEOTÉCNICO, GEO-SÍSMICO Y ESTUDIOS ESPECIALES DE INTERACCIÓN SUELO-ESTRUCTURA DURANTE LA CONSTRUCCIÓN DEL TRAMO III DEL TREN INTER-URBANO TOLUCA-MÉXICO</t>
  </si>
  <si>
    <t>31/10/2021</t>
  </si>
  <si>
    <t>39121786</t>
  </si>
  <si>
    <t>LEVAR A CABO LA ASESORÍA TÉCNICA, SEGUIMIENTO GEOTÉCNICO, GEO-SÍSMICO Y ESTUDIOS ESPECIALES DE INTERACCIÓN SUELO-ESTRUCTURA DURANTE LA CONSTRUCCIÓN DEL TRAMO III DEL TREN INTER-URBANO TOLUCA-MÉXICO</t>
  </si>
  <si>
    <t>$28,333,000.00 (VEINTIOCHO MILLONES TRESCIENTOS TREINTA Y TRES MIL PESOS 00/100 M.N.)</t>
  </si>
  <si>
    <t>https://transparencia.cdmx.gob.mx/storage/app/uploads/public/61e/218/c1c/61e218c1c2a3f383364350.pdf</t>
  </si>
  <si>
    <t>CONVENIO DE COLABORACIÓN PARA LA EJECUCIÓN DEL PROYECTO DENOMINADO CONSTRUCCIÓN Y/OI REHABILITACIÓN DE ESPACIOS PARA LA UNIVERSIDAD DE LA SALUD, SEGUNDA ETAPA</t>
  </si>
  <si>
    <t>02/02/2021</t>
  </si>
  <si>
    <t>DIRECCIÓN GENERAL DE CONSTRUCCIÓN DE OBRAS PÚBLICAS</t>
  </si>
  <si>
    <t>39121787</t>
  </si>
  <si>
    <t>CONSTRUCCIÓN Y/OI REHABILITACIÓN DE ESPACIOS PARA LA UNIVERSIDAD DE LA SALUD, SEGUNDA ETAPA</t>
  </si>
  <si>
    <t>$50,000,000.00 (CINCUENTA MILLONES DE PESOS M.N.)</t>
  </si>
  <si>
    <t>https://transparencia.cdmx.gob.mx/storage/app/uploads/public/61e/219/57e/61e21957e14c3908183136.pdf</t>
  </si>
  <si>
    <t>SECRETARÍA DE OBRAS Y SERVICIOS Y SECRETARÍA DE EDUCACIÓN, CIENCIA TECNOLOGÍA E INNOVACIÓN</t>
  </si>
  <si>
    <t>LOREDANA</t>
  </si>
  <si>
    <t>MONTES</t>
  </si>
  <si>
    <t>LÓPEZ</t>
  </si>
  <si>
    <t>FIDEICOMISO CENTRO HISTÓRICO DE LA CIUDAD DE MÉXICO</t>
  </si>
  <si>
    <t>CARLOS VICENTE</t>
  </si>
  <si>
    <t>RIVAS</t>
  </si>
  <si>
    <t>TOVAR</t>
  </si>
  <si>
    <t>JAVIER</t>
  </si>
  <si>
    <t>OLMOS</t>
  </si>
  <si>
    <t>MONROY</t>
  </si>
  <si>
    <t>PATRICIA</t>
  </si>
  <si>
    <t>JUÁREZ</t>
  </si>
  <si>
    <t>PACHECO</t>
  </si>
  <si>
    <t>FLORENCIA</t>
  </si>
  <si>
    <t>SERRANÍA</t>
  </si>
  <si>
    <t>SISTEMA DE TRANSPORTE COLECTIVO METRO</t>
  </si>
  <si>
    <t>BLANCA ESTELA</t>
  </si>
  <si>
    <t>MARTÍNEZ</t>
  </si>
  <si>
    <t>BENAVIDES</t>
  </si>
  <si>
    <t>ALEJANDRA</t>
  </si>
  <si>
    <t>FLORES</t>
  </si>
  <si>
    <t>SALDIVAR</t>
  </si>
  <si>
    <t>OSCAR JOSÉ</t>
  </si>
  <si>
    <t>CADENA</t>
  </si>
  <si>
    <t>DELGADO</t>
  </si>
  <si>
    <t>VANNESA</t>
  </si>
  <si>
    <t>BOHÓRQUEZ</t>
  </si>
  <si>
    <t>SECRETARÍA DE CULTURA DE LA CIUDAD DE MÉXICO</t>
  </si>
  <si>
    <t>BERNARDO</t>
  </si>
  <si>
    <t>CRUZ</t>
  </si>
  <si>
    <t>CHAVÉZ</t>
  </si>
  <si>
    <t>OMAR HAMID</t>
  </si>
  <si>
    <t>GARCÍA</t>
  </si>
  <si>
    <t>HARFUCH</t>
  </si>
  <si>
    <t>SECRETARÍA DE SEGURIDAD CIUDADANA</t>
  </si>
  <si>
    <t>CELSO</t>
  </si>
  <si>
    <t>SÁNCHEZ</t>
  </si>
  <si>
    <t>FUENTEVILLA</t>
  </si>
  <si>
    <t>MARÍA DE JESÚS</t>
  </si>
  <si>
    <t>HERROS</t>
  </si>
  <si>
    <t>VÁZQUEZ</t>
  </si>
  <si>
    <t>HECTOR GABRIEL</t>
  </si>
  <si>
    <t>TORRES</t>
  </si>
  <si>
    <t>WILLIAM HENRY</t>
  </si>
  <si>
    <t>LEE</t>
  </si>
  <si>
    <t>ALARDÍN</t>
  </si>
  <si>
    <t>UNIVERSIDAD NACIONAL AUTÓNOMA DE MÉXICO</t>
  </si>
  <si>
    <t>ROSA MARÍA</t>
  </si>
  <si>
    <t>RAMÍREZ</t>
  </si>
  <si>
    <t>ZAMORA</t>
  </si>
  <si>
    <t>GABRIEL YVES ARMAND</t>
  </si>
  <si>
    <t>AUVINET</t>
  </si>
  <si>
    <t>GUICHARD</t>
  </si>
  <si>
    <t>MARIO EMILIO</t>
  </si>
  <si>
    <t>GUTIÉRREZ</t>
  </si>
  <si>
    <t>CABALLERO</t>
  </si>
  <si>
    <t>UNIVERSIDAD AUTÓNOMA DE NUEVO LEÓN</t>
  </si>
  <si>
    <t>RICARDO</t>
  </si>
  <si>
    <t>GONZÁLEZ</t>
  </si>
  <si>
    <t>ALCORTA</t>
  </si>
  <si>
    <t>JAVIER RODRIGO</t>
  </si>
  <si>
    <t>JORGE ALFREDO</t>
  </si>
  <si>
    <t>OCHOA</t>
  </si>
  <si>
    <t>MORENO</t>
  </si>
  <si>
    <t>ORGANISMO SERVICIOS DE SALUD PÚBLICA DE LA CIUDAD DE MÉXICO</t>
  </si>
  <si>
    <t>JOSE EDUARDO</t>
  </si>
  <si>
    <t>REYES</t>
  </si>
  <si>
    <t>DELGADILLO</t>
  </si>
  <si>
    <t>ROBERTO SAMUEE</t>
  </si>
  <si>
    <t>CAPUANO</t>
  </si>
  <si>
    <t>TRIPP</t>
  </si>
  <si>
    <t>ORGANISMO PÚBLICO DESCENTRALIZADO METROBÚS</t>
  </si>
  <si>
    <t>MARÍA DOLORES</t>
  </si>
  <si>
    <t>ARELLANO</t>
  </si>
  <si>
    <t>SESMAS</t>
  </si>
  <si>
    <t>MARÍA PATRICIA</t>
  </si>
  <si>
    <t>BECERRA</t>
  </si>
  <si>
    <t>SALAZAR</t>
  </si>
  <si>
    <t>JOSÉ ANTONIO</t>
  </si>
  <si>
    <t>CAMPOS</t>
  </si>
  <si>
    <t>CFE DISTRIBUCIÓN</t>
  </si>
  <si>
    <t>ANDRÉS</t>
  </si>
  <si>
    <t>LAJOUS</t>
  </si>
  <si>
    <t>LOAEZA</t>
  </si>
  <si>
    <t>SECRETARÍA DE MOVILIDAD</t>
  </si>
  <si>
    <t>ARTURO</t>
  </si>
  <si>
    <t>SALAS</t>
  </si>
  <si>
    <t>GUILLERMO JAVIER FELIPE</t>
  </si>
  <si>
    <t>ÁVILA</t>
  </si>
  <si>
    <t>RESÉNDIZ</t>
  </si>
  <si>
    <t>JORGE</t>
  </si>
  <si>
    <t>SOSA</t>
  </si>
  <si>
    <t>William Henry</t>
  </si>
  <si>
    <t>Lee</t>
  </si>
  <si>
    <t>Alardín</t>
  </si>
  <si>
    <t>Universidad Nacional Autónoma de México</t>
  </si>
  <si>
    <t>Rosa María</t>
  </si>
  <si>
    <t>Ramírez</t>
  </si>
  <si>
    <t>Zamora</t>
  </si>
  <si>
    <t>Gabriel Yves Armand</t>
  </si>
  <si>
    <t>Auvinet</t>
  </si>
  <si>
    <t>Guichard</t>
  </si>
  <si>
    <t>Jorge Arturo</t>
  </si>
  <si>
    <t>Ávila</t>
  </si>
  <si>
    <t>Rodríguez</t>
  </si>
  <si>
    <t>Romero</t>
  </si>
  <si>
    <t>Garibay</t>
  </si>
  <si>
    <t>Marcos Mauricio</t>
  </si>
  <si>
    <t>Chávez</t>
  </si>
  <si>
    <t>Cano</t>
  </si>
  <si>
    <t>Ruíz</t>
  </si>
  <si>
    <t>Gutierrez</t>
  </si>
  <si>
    <t>lee</t>
  </si>
  <si>
    <t>Juan Manuel</t>
  </si>
  <si>
    <t>Mayoral</t>
  </si>
  <si>
    <t>Villa</t>
  </si>
  <si>
    <t>Rosaura</t>
  </si>
  <si>
    <t>Guitiérrez</t>
  </si>
  <si>
    <t>Secretaría de Educación, Ciencia, Tecnología e Innovación</t>
  </si>
  <si>
    <t>Adolfo Javier</t>
  </si>
  <si>
    <t>Marco Antonio</t>
  </si>
  <si>
    <t>Rosas</t>
  </si>
  <si>
    <t>De laVega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</si>
</sst>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t="s">
        <v>71</v>
      </c>
      <c r="B8" t="s">
        <v>72</v>
      </c>
      <c r="C8" t="s">
        <v>73</v>
      </c>
      <c r="D8" t="s">
        <v>60</v>
      </c>
      <c r="E8" t="s">
        <v>74</v>
      </c>
      <c r="F8" t="s">
        <v>73</v>
      </c>
      <c r="G8" t="s">
        <v>74</v>
      </c>
      <c r="H8" t="s">
        <v>75</v>
      </c>
      <c r="I8" t="s">
        <v>74</v>
      </c>
      <c r="J8" t="s">
        <v>74</v>
      </c>
      <c r="K8" t="s">
        <v>74</v>
      </c>
      <c r="L8" t="s">
        <v>73</v>
      </c>
      <c r="M8" t="s">
        <v>73</v>
      </c>
      <c r="N8" t="s">
        <v>73</v>
      </c>
      <c r="O8" t="s">
        <v>76</v>
      </c>
      <c r="P8" t="s">
        <v>76</v>
      </c>
      <c r="Q8" t="s">
        <v>77</v>
      </c>
      <c r="R8" t="s">
        <v>73</v>
      </c>
      <c r="S8" t="s">
        <v>73</v>
      </c>
      <c r="T8" t="s">
        <v>74</v>
      </c>
    </row>
    <row r="9" spans="1:20" x14ac:dyDescent="0.25">
      <c r="A9" t="s">
        <v>71</v>
      </c>
      <c r="B9" t="s">
        <v>78</v>
      </c>
      <c r="C9" t="s">
        <v>79</v>
      </c>
      <c r="D9" t="s">
        <v>61</v>
      </c>
      <c r="E9" t="s">
        <v>80</v>
      </c>
      <c r="F9" t="s">
        <v>81</v>
      </c>
      <c r="G9" t="s">
        <v>82</v>
      </c>
      <c r="H9" t="s">
        <v>83</v>
      </c>
      <c r="I9" t="s">
        <v>84</v>
      </c>
      <c r="J9" t="s">
        <v>85</v>
      </c>
      <c r="K9" t="s">
        <v>86</v>
      </c>
      <c r="L9" t="s">
        <v>76</v>
      </c>
      <c r="M9" t="s">
        <v>87</v>
      </c>
      <c r="N9" t="s">
        <v>76</v>
      </c>
      <c r="O9" t="s">
        <v>88</v>
      </c>
      <c r="P9" t="s">
        <v>76</v>
      </c>
      <c r="Q9" t="s">
        <v>89</v>
      </c>
      <c r="R9" t="s">
        <v>79</v>
      </c>
      <c r="S9" t="s">
        <v>79</v>
      </c>
      <c r="T9" t="s">
        <v>90</v>
      </c>
    </row>
    <row r="10" spans="1:20" x14ac:dyDescent="0.25">
      <c r="A10" t="s">
        <v>71</v>
      </c>
      <c r="B10" t="s">
        <v>78</v>
      </c>
      <c r="C10" t="s">
        <v>79</v>
      </c>
      <c r="D10" t="s">
        <v>61</v>
      </c>
      <c r="E10" t="s">
        <v>91</v>
      </c>
      <c r="F10" t="s">
        <v>92</v>
      </c>
      <c r="G10" t="s">
        <v>93</v>
      </c>
      <c r="H10" t="s">
        <v>94</v>
      </c>
      <c r="I10" t="s">
        <v>95</v>
      </c>
      <c r="J10" t="s">
        <v>85</v>
      </c>
      <c r="K10" t="s">
        <v>96</v>
      </c>
      <c r="L10" t="s">
        <v>76</v>
      </c>
      <c r="M10" t="s">
        <v>97</v>
      </c>
      <c r="N10" t="s">
        <v>76</v>
      </c>
      <c r="O10" t="s">
        <v>98</v>
      </c>
      <c r="P10" t="s">
        <v>76</v>
      </c>
      <c r="Q10" t="s">
        <v>99</v>
      </c>
      <c r="R10" t="s">
        <v>79</v>
      </c>
      <c r="S10" t="s">
        <v>79</v>
      </c>
      <c r="T10" t="s">
        <v>90</v>
      </c>
    </row>
    <row r="11" spans="1:20" x14ac:dyDescent="0.25">
      <c r="A11" t="s">
        <v>71</v>
      </c>
      <c r="B11" t="s">
        <v>78</v>
      </c>
      <c r="C11" t="s">
        <v>79</v>
      </c>
      <c r="D11" t="s">
        <v>61</v>
      </c>
      <c r="E11" t="s">
        <v>100</v>
      </c>
      <c r="F11" t="s">
        <v>101</v>
      </c>
      <c r="G11" t="s">
        <v>82</v>
      </c>
      <c r="H11" t="s">
        <v>102</v>
      </c>
      <c r="I11" t="s">
        <v>103</v>
      </c>
      <c r="J11" t="s">
        <v>85</v>
      </c>
      <c r="K11" t="s">
        <v>104</v>
      </c>
      <c r="L11" t="s">
        <v>76</v>
      </c>
      <c r="M11" t="s">
        <v>87</v>
      </c>
      <c r="N11" t="s">
        <v>76</v>
      </c>
      <c r="O11" t="s">
        <v>105</v>
      </c>
      <c r="P11" t="s">
        <v>76</v>
      </c>
      <c r="Q11" t="s">
        <v>106</v>
      </c>
      <c r="R11" t="s">
        <v>79</v>
      </c>
      <c r="S11" t="s">
        <v>79</v>
      </c>
      <c r="T11" t="s">
        <v>90</v>
      </c>
    </row>
    <row r="12" spans="1:20" x14ac:dyDescent="0.25">
      <c r="A12" t="s">
        <v>71</v>
      </c>
      <c r="B12" t="s">
        <v>78</v>
      </c>
      <c r="C12" t="s">
        <v>79</v>
      </c>
      <c r="D12" t="s">
        <v>61</v>
      </c>
      <c r="E12" t="s">
        <v>107</v>
      </c>
      <c r="F12" t="s">
        <v>108</v>
      </c>
      <c r="G12" t="s">
        <v>109</v>
      </c>
      <c r="H12" t="s">
        <v>110</v>
      </c>
      <c r="I12" t="s">
        <v>111</v>
      </c>
      <c r="J12" t="s">
        <v>112</v>
      </c>
      <c r="K12" t="s">
        <v>113</v>
      </c>
      <c r="L12" t="s">
        <v>76</v>
      </c>
      <c r="M12" t="s">
        <v>87</v>
      </c>
      <c r="N12" t="s">
        <v>76</v>
      </c>
      <c r="O12" t="s">
        <v>114</v>
      </c>
      <c r="P12" t="s">
        <v>76</v>
      </c>
      <c r="Q12" t="s">
        <v>115</v>
      </c>
      <c r="R12" t="s">
        <v>79</v>
      </c>
      <c r="S12" t="s">
        <v>79</v>
      </c>
      <c r="T12" t="s">
        <v>90</v>
      </c>
    </row>
    <row r="13" spans="1:20" x14ac:dyDescent="0.25">
      <c r="A13" t="s">
        <v>71</v>
      </c>
      <c r="B13" t="s">
        <v>78</v>
      </c>
      <c r="C13" t="s">
        <v>79</v>
      </c>
      <c r="D13" t="s">
        <v>61</v>
      </c>
      <c r="E13" t="s">
        <v>116</v>
      </c>
      <c r="F13" t="s">
        <v>117</v>
      </c>
      <c r="G13" t="s">
        <v>109</v>
      </c>
      <c r="H13" t="s">
        <v>118</v>
      </c>
      <c r="I13" t="s">
        <v>119</v>
      </c>
      <c r="J13" t="s">
        <v>85</v>
      </c>
      <c r="K13" t="s">
        <v>120</v>
      </c>
      <c r="L13" t="s">
        <v>76</v>
      </c>
      <c r="M13" t="s">
        <v>76</v>
      </c>
      <c r="N13" t="s">
        <v>76</v>
      </c>
      <c r="O13" t="s">
        <v>121</v>
      </c>
      <c r="P13" t="s">
        <v>76</v>
      </c>
      <c r="Q13" t="s">
        <v>122</v>
      </c>
      <c r="R13" t="s">
        <v>123</v>
      </c>
      <c r="S13" t="s">
        <v>123</v>
      </c>
      <c r="T13" t="s">
        <v>124</v>
      </c>
    </row>
    <row r="14" spans="1:20" x14ac:dyDescent="0.25">
      <c r="A14" t="s">
        <v>71</v>
      </c>
      <c r="B14" t="s">
        <v>78</v>
      </c>
      <c r="C14" t="s">
        <v>79</v>
      </c>
      <c r="D14" t="s">
        <v>61</v>
      </c>
      <c r="E14" t="s">
        <v>125</v>
      </c>
      <c r="F14" t="s">
        <v>126</v>
      </c>
      <c r="G14" t="s">
        <v>93</v>
      </c>
      <c r="H14" t="s">
        <v>127</v>
      </c>
      <c r="I14" t="s">
        <v>128</v>
      </c>
      <c r="J14" t="s">
        <v>85</v>
      </c>
      <c r="K14" t="s">
        <v>129</v>
      </c>
      <c r="L14" t="s">
        <v>76</v>
      </c>
      <c r="M14" t="s">
        <v>76</v>
      </c>
      <c r="N14" t="s">
        <v>76</v>
      </c>
      <c r="O14" t="s">
        <v>130</v>
      </c>
      <c r="P14" t="s">
        <v>76</v>
      </c>
      <c r="Q14" t="s">
        <v>131</v>
      </c>
      <c r="R14" t="s">
        <v>123</v>
      </c>
      <c r="S14" t="s">
        <v>123</v>
      </c>
      <c r="T14" t="s">
        <v>132</v>
      </c>
    </row>
    <row r="15" spans="1:20" x14ac:dyDescent="0.25">
      <c r="A15" t="s">
        <v>71</v>
      </c>
      <c r="B15" t="s">
        <v>78</v>
      </c>
      <c r="C15" t="s">
        <v>79</v>
      </c>
      <c r="D15" t="s">
        <v>61</v>
      </c>
      <c r="E15" t="s">
        <v>133</v>
      </c>
      <c r="F15" t="s">
        <v>134</v>
      </c>
      <c r="G15" t="s">
        <v>93</v>
      </c>
      <c r="H15" t="s">
        <v>135</v>
      </c>
      <c r="I15" t="s">
        <v>136</v>
      </c>
      <c r="J15" t="s">
        <v>85</v>
      </c>
      <c r="K15" t="s">
        <v>137</v>
      </c>
      <c r="L15" t="s">
        <v>76</v>
      </c>
      <c r="M15" t="s">
        <v>76</v>
      </c>
      <c r="N15" t="s">
        <v>76</v>
      </c>
      <c r="O15" t="s">
        <v>138</v>
      </c>
      <c r="P15" t="s">
        <v>76</v>
      </c>
      <c r="Q15" t="s">
        <v>139</v>
      </c>
      <c r="R15" t="s">
        <v>123</v>
      </c>
      <c r="S15" t="s">
        <v>123</v>
      </c>
      <c r="T15" t="s">
        <v>140</v>
      </c>
    </row>
    <row r="16" spans="1:20" x14ac:dyDescent="0.25">
      <c r="A16" t="s">
        <v>71</v>
      </c>
      <c r="B16" t="s">
        <v>72</v>
      </c>
      <c r="C16" t="s">
        <v>73</v>
      </c>
      <c r="D16" t="s">
        <v>61</v>
      </c>
      <c r="E16" t="s">
        <v>141</v>
      </c>
      <c r="F16" t="s">
        <v>142</v>
      </c>
      <c r="G16" t="s">
        <v>109</v>
      </c>
      <c r="H16" t="s">
        <v>143</v>
      </c>
      <c r="I16" t="s">
        <v>144</v>
      </c>
      <c r="J16" t="s">
        <v>85</v>
      </c>
      <c r="K16" t="s">
        <v>145</v>
      </c>
      <c r="L16" t="s">
        <v>76</v>
      </c>
      <c r="M16" t="s">
        <v>76</v>
      </c>
      <c r="N16" t="s">
        <v>76</v>
      </c>
      <c r="O16" t="s">
        <v>146</v>
      </c>
      <c r="P16" t="s">
        <v>76</v>
      </c>
      <c r="Q16" t="s">
        <v>147</v>
      </c>
      <c r="R16" t="s">
        <v>123</v>
      </c>
      <c r="S16" t="s">
        <v>123</v>
      </c>
      <c r="T16" t="s">
        <v>124</v>
      </c>
    </row>
    <row r="17" spans="1:20" x14ac:dyDescent="0.25">
      <c r="A17" t="s">
        <v>71</v>
      </c>
      <c r="B17" t="s">
        <v>78</v>
      </c>
      <c r="C17" t="s">
        <v>79</v>
      </c>
      <c r="D17" t="s">
        <v>61</v>
      </c>
      <c r="E17" t="s">
        <v>148</v>
      </c>
      <c r="F17" t="s">
        <v>149</v>
      </c>
      <c r="G17" t="s">
        <v>93</v>
      </c>
      <c r="H17" t="s">
        <v>150</v>
      </c>
      <c r="I17" t="s">
        <v>151</v>
      </c>
      <c r="J17" t="s">
        <v>85</v>
      </c>
      <c r="K17" t="s">
        <v>152</v>
      </c>
      <c r="L17" t="s">
        <v>153</v>
      </c>
      <c r="M17" t="s">
        <v>154</v>
      </c>
      <c r="N17" t="s">
        <v>76</v>
      </c>
      <c r="O17" t="s">
        <v>155</v>
      </c>
      <c r="P17" t="s">
        <v>76</v>
      </c>
      <c r="Q17" t="s">
        <v>131</v>
      </c>
      <c r="R17" t="s">
        <v>123</v>
      </c>
      <c r="S17" t="s">
        <v>123</v>
      </c>
      <c r="T17" t="s">
        <v>156</v>
      </c>
    </row>
    <row r="18" spans="1:20" x14ac:dyDescent="0.25">
      <c r="A18" t="s">
        <v>71</v>
      </c>
      <c r="B18" t="s">
        <v>157</v>
      </c>
      <c r="C18" t="s">
        <v>123</v>
      </c>
      <c r="D18" t="s">
        <v>61</v>
      </c>
      <c r="E18" t="s">
        <v>158</v>
      </c>
      <c r="F18" t="s">
        <v>159</v>
      </c>
      <c r="G18" t="s">
        <v>109</v>
      </c>
      <c r="H18" t="s">
        <v>160</v>
      </c>
      <c r="I18" t="s">
        <v>161</v>
      </c>
      <c r="J18" t="s">
        <v>85</v>
      </c>
      <c r="K18" t="s">
        <v>162</v>
      </c>
      <c r="L18" t="s">
        <v>76</v>
      </c>
      <c r="M18" t="s">
        <v>76</v>
      </c>
      <c r="N18" t="s">
        <v>76</v>
      </c>
      <c r="O18" t="s">
        <v>163</v>
      </c>
      <c r="P18" t="s">
        <v>76</v>
      </c>
      <c r="Q18" t="s">
        <v>164</v>
      </c>
      <c r="R18" t="s">
        <v>123</v>
      </c>
      <c r="S18" t="s">
        <v>123</v>
      </c>
      <c r="T18" t="s">
        <v>165</v>
      </c>
    </row>
    <row r="19" spans="1:20" x14ac:dyDescent="0.25">
      <c r="A19" t="s">
        <v>71</v>
      </c>
      <c r="B19" t="s">
        <v>157</v>
      </c>
      <c r="C19" t="s">
        <v>123</v>
      </c>
      <c r="D19" t="s">
        <v>61</v>
      </c>
      <c r="E19" t="s">
        <v>166</v>
      </c>
      <c r="F19" t="s">
        <v>167</v>
      </c>
      <c r="G19" t="s">
        <v>82</v>
      </c>
      <c r="H19" t="s">
        <v>168</v>
      </c>
      <c r="I19" t="s">
        <v>169</v>
      </c>
      <c r="J19" t="s">
        <v>85</v>
      </c>
      <c r="K19" t="s">
        <v>170</v>
      </c>
      <c r="L19" t="s">
        <v>76</v>
      </c>
      <c r="M19" t="s">
        <v>76</v>
      </c>
      <c r="N19" t="s">
        <v>76</v>
      </c>
      <c r="O19" t="s">
        <v>171</v>
      </c>
      <c r="P19" t="s">
        <v>76</v>
      </c>
      <c r="Q19" t="s">
        <v>172</v>
      </c>
      <c r="R19" t="s">
        <v>123</v>
      </c>
      <c r="S19" t="s">
        <v>123</v>
      </c>
      <c r="T19" t="s">
        <v>173</v>
      </c>
    </row>
    <row r="20" spans="1:20" x14ac:dyDescent="0.25">
      <c r="A20" t="s">
        <v>71</v>
      </c>
      <c r="B20" t="s">
        <v>174</v>
      </c>
      <c r="C20" t="s">
        <v>87</v>
      </c>
      <c r="D20" t="s">
        <v>61</v>
      </c>
      <c r="E20" t="s">
        <v>175</v>
      </c>
      <c r="F20" t="s">
        <v>176</v>
      </c>
      <c r="G20" t="s">
        <v>93</v>
      </c>
      <c r="H20" t="s">
        <v>177</v>
      </c>
      <c r="I20" t="s">
        <v>178</v>
      </c>
      <c r="J20" t="s">
        <v>85</v>
      </c>
      <c r="K20" t="s">
        <v>179</v>
      </c>
      <c r="L20" t="s">
        <v>76</v>
      </c>
      <c r="M20" t="s">
        <v>76</v>
      </c>
      <c r="N20" t="s">
        <v>76</v>
      </c>
      <c r="O20" t="s">
        <v>180</v>
      </c>
      <c r="P20" t="s">
        <v>76</v>
      </c>
      <c r="Q20" t="s">
        <v>181</v>
      </c>
      <c r="R20" t="s">
        <v>87</v>
      </c>
      <c r="S20" t="s">
        <v>87</v>
      </c>
      <c r="T20" t="s">
        <v>90</v>
      </c>
    </row>
    <row r="21" spans="1:20" x14ac:dyDescent="0.25">
      <c r="A21" t="s">
        <v>71</v>
      </c>
      <c r="B21" t="s">
        <v>174</v>
      </c>
      <c r="C21" t="s">
        <v>87</v>
      </c>
      <c r="D21" t="s">
        <v>61</v>
      </c>
      <c r="E21" t="s">
        <v>182</v>
      </c>
      <c r="F21" t="s">
        <v>176</v>
      </c>
      <c r="G21" t="s">
        <v>93</v>
      </c>
      <c r="H21" t="s">
        <v>183</v>
      </c>
      <c r="I21" t="s">
        <v>184</v>
      </c>
      <c r="J21" t="s">
        <v>85</v>
      </c>
      <c r="K21" t="s">
        <v>185</v>
      </c>
      <c r="L21" t="s">
        <v>76</v>
      </c>
      <c r="M21" t="s">
        <v>76</v>
      </c>
      <c r="N21" t="s">
        <v>76</v>
      </c>
      <c r="O21" t="s">
        <v>186</v>
      </c>
      <c r="P21" t="s">
        <v>76</v>
      </c>
      <c r="Q21" t="s">
        <v>181</v>
      </c>
      <c r="R21" t="s">
        <v>87</v>
      </c>
      <c r="S21" t="s">
        <v>87</v>
      </c>
      <c r="T21" t="s">
        <v>90</v>
      </c>
    </row>
    <row r="22" spans="1:20" x14ac:dyDescent="0.25">
      <c r="A22" t="s">
        <v>71</v>
      </c>
      <c r="B22" t="s">
        <v>174</v>
      </c>
      <c r="C22" t="s">
        <v>87</v>
      </c>
      <c r="D22" t="s">
        <v>61</v>
      </c>
      <c r="E22" t="s">
        <v>187</v>
      </c>
      <c r="F22" t="s">
        <v>188</v>
      </c>
      <c r="G22" t="s">
        <v>93</v>
      </c>
      <c r="H22" t="s">
        <v>189</v>
      </c>
      <c r="I22" t="s">
        <v>190</v>
      </c>
      <c r="J22" t="s">
        <v>85</v>
      </c>
      <c r="K22" t="s">
        <v>191</v>
      </c>
      <c r="L22" t="s">
        <v>76</v>
      </c>
      <c r="M22" t="s">
        <v>76</v>
      </c>
      <c r="N22" t="s">
        <v>76</v>
      </c>
      <c r="O22" t="s">
        <v>192</v>
      </c>
      <c r="P22" t="s">
        <v>76</v>
      </c>
      <c r="Q22" t="s">
        <v>131</v>
      </c>
      <c r="R22" t="s">
        <v>87</v>
      </c>
      <c r="S22" t="s">
        <v>87</v>
      </c>
      <c r="T22" t="s">
        <v>90</v>
      </c>
    </row>
    <row r="23" spans="1:20" x14ac:dyDescent="0.25">
      <c r="A23" t="s">
        <v>71</v>
      </c>
      <c r="B23" t="s">
        <v>174</v>
      </c>
      <c r="C23" t="s">
        <v>87</v>
      </c>
      <c r="D23" t="s">
        <v>61</v>
      </c>
      <c r="E23" t="s">
        <v>193</v>
      </c>
      <c r="F23" t="s">
        <v>194</v>
      </c>
      <c r="G23" t="s">
        <v>93</v>
      </c>
      <c r="H23" t="s">
        <v>195</v>
      </c>
      <c r="I23" t="s">
        <v>196</v>
      </c>
      <c r="J23" t="s">
        <v>85</v>
      </c>
      <c r="K23" t="s">
        <v>197</v>
      </c>
      <c r="L23" t="s">
        <v>76</v>
      </c>
      <c r="M23" t="s">
        <v>76</v>
      </c>
      <c r="N23" t="s">
        <v>76</v>
      </c>
      <c r="O23" t="s">
        <v>198</v>
      </c>
      <c r="P23" t="s">
        <v>76</v>
      </c>
      <c r="Q23" t="s">
        <v>131</v>
      </c>
      <c r="R23" t="s">
        <v>87</v>
      </c>
      <c r="S23" t="s">
        <v>87</v>
      </c>
      <c r="T23" t="s">
        <v>90</v>
      </c>
    </row>
    <row r="24" spans="1:20" x14ac:dyDescent="0.25">
      <c r="A24" t="s">
        <v>71</v>
      </c>
      <c r="B24" t="s">
        <v>174</v>
      </c>
      <c r="C24" t="s">
        <v>87</v>
      </c>
      <c r="D24" t="s">
        <v>61</v>
      </c>
      <c r="E24" t="s">
        <v>199</v>
      </c>
      <c r="F24" t="s">
        <v>200</v>
      </c>
      <c r="G24" t="s">
        <v>93</v>
      </c>
      <c r="H24" t="s">
        <v>201</v>
      </c>
      <c r="I24" t="s">
        <v>202</v>
      </c>
      <c r="J24" t="s">
        <v>85</v>
      </c>
      <c r="K24" t="s">
        <v>203</v>
      </c>
      <c r="L24" t="s">
        <v>76</v>
      </c>
      <c r="M24" t="s">
        <v>76</v>
      </c>
      <c r="N24" t="s">
        <v>76</v>
      </c>
      <c r="O24" t="s">
        <v>204</v>
      </c>
      <c r="P24" t="s">
        <v>76</v>
      </c>
      <c r="Q24" t="s">
        <v>131</v>
      </c>
      <c r="R24" t="s">
        <v>87</v>
      </c>
      <c r="S24" t="s">
        <v>87</v>
      </c>
      <c r="T24" t="s">
        <v>90</v>
      </c>
    </row>
    <row r="25" spans="1:20" x14ac:dyDescent="0.25">
      <c r="A25" t="s">
        <v>71</v>
      </c>
      <c r="B25" t="s">
        <v>72</v>
      </c>
      <c r="C25" t="s">
        <v>73</v>
      </c>
      <c r="D25" t="s">
        <v>61</v>
      </c>
      <c r="E25" t="s">
        <v>205</v>
      </c>
      <c r="F25" t="s">
        <v>206</v>
      </c>
      <c r="G25" t="s">
        <v>207</v>
      </c>
      <c r="H25" t="s">
        <v>208</v>
      </c>
      <c r="I25" t="s">
        <v>209</v>
      </c>
      <c r="J25" t="s">
        <v>85</v>
      </c>
      <c r="K25" t="s">
        <v>210</v>
      </c>
      <c r="L25" t="s">
        <v>76</v>
      </c>
      <c r="M25" t="s">
        <v>76</v>
      </c>
      <c r="N25" t="s">
        <v>76</v>
      </c>
      <c r="O25" t="s">
        <v>211</v>
      </c>
      <c r="P25" t="s">
        <v>76</v>
      </c>
      <c r="Q25" t="s">
        <v>212</v>
      </c>
      <c r="R25" t="s">
        <v>87</v>
      </c>
      <c r="S25" t="s">
        <v>87</v>
      </c>
      <c r="T25" t="s">
        <v>90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8"/>
  <sheetViews>
    <sheetView topLeftCell="A3" workbookViewId="0">
      <selection activeCell="A4" sqref="A4"/>
    </sheetView>
  </sheetViews>
  <sheetFormatPr baseColWidth="10" defaultColWidth="9.140625" defaultRowHeight="15" x14ac:dyDescent="0.25"/>
  <cols>
    <col min="1" max="1" width="8.855468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t="s">
        <v>75</v>
      </c>
      <c r="B4" t="s">
        <v>74</v>
      </c>
      <c r="C4" t="s">
        <v>74</v>
      </c>
      <c r="D4" t="s">
        <v>74</v>
      </c>
      <c r="E4" t="s">
        <v>74</v>
      </c>
    </row>
    <row r="5" spans="1:5" x14ac:dyDescent="0.25">
      <c r="A5" t="s">
        <v>83</v>
      </c>
      <c r="B5" t="s">
        <v>213</v>
      </c>
      <c r="C5" t="s">
        <v>214</v>
      </c>
      <c r="D5" t="s">
        <v>215</v>
      </c>
      <c r="E5" t="s">
        <v>216</v>
      </c>
    </row>
    <row r="6" spans="1:5" x14ac:dyDescent="0.25">
      <c r="A6" t="s">
        <v>83</v>
      </c>
      <c r="B6" t="s">
        <v>217</v>
      </c>
      <c r="C6" t="s">
        <v>218</v>
      </c>
      <c r="D6" t="s">
        <v>219</v>
      </c>
      <c r="E6" t="s">
        <v>216</v>
      </c>
    </row>
    <row r="7" spans="1:5" x14ac:dyDescent="0.25">
      <c r="A7" t="s">
        <v>83</v>
      </c>
      <c r="B7" t="s">
        <v>220</v>
      </c>
      <c r="C7" t="s">
        <v>221</v>
      </c>
      <c r="D7" t="s">
        <v>222</v>
      </c>
      <c r="E7" t="s">
        <v>216</v>
      </c>
    </row>
    <row r="8" spans="1:5" x14ac:dyDescent="0.25">
      <c r="A8" t="s">
        <v>83</v>
      </c>
      <c r="B8" t="s">
        <v>223</v>
      </c>
      <c r="C8" t="s">
        <v>224</v>
      </c>
      <c r="D8" t="s">
        <v>225</v>
      </c>
      <c r="E8" t="s">
        <v>216</v>
      </c>
    </row>
    <row r="9" spans="1:5" x14ac:dyDescent="0.25">
      <c r="A9" t="s">
        <v>94</v>
      </c>
      <c r="B9" t="s">
        <v>226</v>
      </c>
      <c r="C9" t="s">
        <v>227</v>
      </c>
      <c r="D9" t="s">
        <v>227</v>
      </c>
      <c r="E9" t="s">
        <v>228</v>
      </c>
    </row>
    <row r="10" spans="1:5" x14ac:dyDescent="0.25">
      <c r="A10" t="s">
        <v>94</v>
      </c>
      <c r="B10" t="s">
        <v>229</v>
      </c>
      <c r="C10" t="s">
        <v>230</v>
      </c>
      <c r="D10" t="s">
        <v>231</v>
      </c>
      <c r="E10" t="s">
        <v>228</v>
      </c>
    </row>
    <row r="11" spans="1:5" x14ac:dyDescent="0.25">
      <c r="A11" t="s">
        <v>94</v>
      </c>
      <c r="B11" t="s">
        <v>232</v>
      </c>
      <c r="C11" t="s">
        <v>233</v>
      </c>
      <c r="D11" t="s">
        <v>234</v>
      </c>
      <c r="E11" t="s">
        <v>228</v>
      </c>
    </row>
    <row r="12" spans="1:5" x14ac:dyDescent="0.25">
      <c r="A12" t="s">
        <v>94</v>
      </c>
      <c r="B12" t="s">
        <v>235</v>
      </c>
      <c r="C12" t="s">
        <v>236</v>
      </c>
      <c r="D12" t="s">
        <v>237</v>
      </c>
      <c r="E12" t="s">
        <v>228</v>
      </c>
    </row>
    <row r="13" spans="1:5" x14ac:dyDescent="0.25">
      <c r="A13" t="s">
        <v>102</v>
      </c>
      <c r="B13" t="s">
        <v>238</v>
      </c>
      <c r="C13" t="s">
        <v>239</v>
      </c>
      <c r="D13" t="s">
        <v>215</v>
      </c>
      <c r="E13" t="s">
        <v>240</v>
      </c>
    </row>
    <row r="14" spans="1:5" x14ac:dyDescent="0.25">
      <c r="A14" t="s">
        <v>102</v>
      </c>
      <c r="B14" t="s">
        <v>241</v>
      </c>
      <c r="C14" t="s">
        <v>242</v>
      </c>
      <c r="D14" t="s">
        <v>243</v>
      </c>
      <c r="E14" t="s">
        <v>240</v>
      </c>
    </row>
    <row r="15" spans="1:5" x14ac:dyDescent="0.25">
      <c r="A15" t="s">
        <v>110</v>
      </c>
      <c r="B15" t="s">
        <v>213</v>
      </c>
      <c r="C15" t="s">
        <v>214</v>
      </c>
      <c r="D15" t="s">
        <v>215</v>
      </c>
      <c r="E15" t="s">
        <v>216</v>
      </c>
    </row>
    <row r="16" spans="1:5" x14ac:dyDescent="0.25">
      <c r="A16" t="s">
        <v>110</v>
      </c>
      <c r="B16" t="s">
        <v>217</v>
      </c>
      <c r="C16" t="s">
        <v>218</v>
      </c>
      <c r="D16" t="s">
        <v>219</v>
      </c>
      <c r="E16" t="s">
        <v>216</v>
      </c>
    </row>
    <row r="17" spans="1:5" x14ac:dyDescent="0.25">
      <c r="A17" t="s">
        <v>110</v>
      </c>
      <c r="B17" t="s">
        <v>220</v>
      </c>
      <c r="C17" t="s">
        <v>221</v>
      </c>
      <c r="D17" t="s">
        <v>222</v>
      </c>
      <c r="E17" t="s">
        <v>216</v>
      </c>
    </row>
    <row r="18" spans="1:5" x14ac:dyDescent="0.25">
      <c r="A18" t="s">
        <v>110</v>
      </c>
      <c r="B18" t="s">
        <v>223</v>
      </c>
      <c r="C18" t="s">
        <v>224</v>
      </c>
      <c r="D18" t="s">
        <v>225</v>
      </c>
      <c r="E18" t="s">
        <v>216</v>
      </c>
    </row>
    <row r="19" spans="1:5" x14ac:dyDescent="0.25">
      <c r="A19" t="s">
        <v>118</v>
      </c>
      <c r="B19" t="s">
        <v>244</v>
      </c>
      <c r="C19" t="s">
        <v>245</v>
      </c>
      <c r="D19" t="s">
        <v>246</v>
      </c>
      <c r="E19" t="s">
        <v>247</v>
      </c>
    </row>
    <row r="20" spans="1:5" x14ac:dyDescent="0.25">
      <c r="A20" t="s">
        <v>118</v>
      </c>
      <c r="B20" t="s">
        <v>248</v>
      </c>
      <c r="C20" t="s">
        <v>249</v>
      </c>
      <c r="D20" t="s">
        <v>250</v>
      </c>
      <c r="E20" t="s">
        <v>247</v>
      </c>
    </row>
    <row r="21" spans="1:5" x14ac:dyDescent="0.25">
      <c r="A21" t="s">
        <v>118</v>
      </c>
      <c r="B21" t="s">
        <v>251</v>
      </c>
      <c r="C21" t="s">
        <v>252</v>
      </c>
      <c r="D21" t="s">
        <v>253</v>
      </c>
      <c r="E21" t="s">
        <v>247</v>
      </c>
    </row>
    <row r="22" spans="1:5" x14ac:dyDescent="0.25">
      <c r="A22" t="s">
        <v>118</v>
      </c>
      <c r="B22" t="s">
        <v>254</v>
      </c>
      <c r="C22" t="s">
        <v>245</v>
      </c>
      <c r="D22" t="s">
        <v>255</v>
      </c>
      <c r="E22" t="s">
        <v>247</v>
      </c>
    </row>
    <row r="23" spans="1:5" x14ac:dyDescent="0.25">
      <c r="A23" t="s">
        <v>127</v>
      </c>
      <c r="B23" t="s">
        <v>256</v>
      </c>
      <c r="C23" t="s">
        <v>257</v>
      </c>
      <c r="D23" t="s">
        <v>258</v>
      </c>
      <c r="E23" t="s">
        <v>259</v>
      </c>
    </row>
    <row r="24" spans="1:5" x14ac:dyDescent="0.25">
      <c r="A24" t="s">
        <v>127</v>
      </c>
      <c r="B24" t="s">
        <v>260</v>
      </c>
      <c r="C24" t="s">
        <v>261</v>
      </c>
      <c r="D24" t="s">
        <v>262</v>
      </c>
      <c r="E24" t="s">
        <v>259</v>
      </c>
    </row>
    <row r="25" spans="1:5" x14ac:dyDescent="0.25">
      <c r="A25" t="s">
        <v>127</v>
      </c>
      <c r="B25" t="s">
        <v>263</v>
      </c>
      <c r="C25" t="s">
        <v>264</v>
      </c>
      <c r="D25" t="s">
        <v>265</v>
      </c>
      <c r="E25" t="s">
        <v>259</v>
      </c>
    </row>
    <row r="26" spans="1:5" x14ac:dyDescent="0.25">
      <c r="A26" t="s">
        <v>135</v>
      </c>
      <c r="B26" t="s">
        <v>266</v>
      </c>
      <c r="C26" t="s">
        <v>267</v>
      </c>
      <c r="D26" t="s">
        <v>268</v>
      </c>
      <c r="E26" t="s">
        <v>269</v>
      </c>
    </row>
    <row r="27" spans="1:5" x14ac:dyDescent="0.25">
      <c r="A27" t="s">
        <v>135</v>
      </c>
      <c r="B27" t="s">
        <v>270</v>
      </c>
      <c r="C27" t="s">
        <v>271</v>
      </c>
      <c r="D27" t="s">
        <v>272</v>
      </c>
      <c r="E27" t="s">
        <v>269</v>
      </c>
    </row>
    <row r="28" spans="1:5" x14ac:dyDescent="0.25">
      <c r="A28" t="s">
        <v>135</v>
      </c>
      <c r="B28" t="s">
        <v>273</v>
      </c>
      <c r="C28" t="s">
        <v>271</v>
      </c>
      <c r="D28" t="s">
        <v>215</v>
      </c>
      <c r="E28" t="s">
        <v>269</v>
      </c>
    </row>
    <row r="29" spans="1:5" x14ac:dyDescent="0.25">
      <c r="A29" t="s">
        <v>143</v>
      </c>
      <c r="B29" t="s">
        <v>274</v>
      </c>
      <c r="C29" t="s">
        <v>275</v>
      </c>
      <c r="D29" t="s">
        <v>276</v>
      </c>
      <c r="E29" t="s">
        <v>277</v>
      </c>
    </row>
    <row r="30" spans="1:5" x14ac:dyDescent="0.25">
      <c r="A30" t="s">
        <v>143</v>
      </c>
      <c r="B30" t="s">
        <v>278</v>
      </c>
      <c r="C30" t="s">
        <v>279</v>
      </c>
      <c r="D30" t="s">
        <v>280</v>
      </c>
      <c r="E30" t="s">
        <v>277</v>
      </c>
    </row>
    <row r="31" spans="1:5" x14ac:dyDescent="0.25">
      <c r="A31" t="s">
        <v>150</v>
      </c>
      <c r="B31" t="s">
        <v>256</v>
      </c>
      <c r="C31" t="s">
        <v>257</v>
      </c>
      <c r="D31" t="s">
        <v>258</v>
      </c>
      <c r="E31" t="s">
        <v>259</v>
      </c>
    </row>
    <row r="32" spans="1:5" x14ac:dyDescent="0.25">
      <c r="A32" t="s">
        <v>150</v>
      </c>
      <c r="B32" t="s">
        <v>260</v>
      </c>
      <c r="C32" t="s">
        <v>261</v>
      </c>
      <c r="D32" t="s">
        <v>262</v>
      </c>
      <c r="E32" t="s">
        <v>259</v>
      </c>
    </row>
    <row r="33" spans="1:5" x14ac:dyDescent="0.25">
      <c r="A33" t="s">
        <v>160</v>
      </c>
      <c r="B33" t="s">
        <v>281</v>
      </c>
      <c r="C33" t="s">
        <v>282</v>
      </c>
      <c r="D33" t="s">
        <v>283</v>
      </c>
      <c r="E33" t="s">
        <v>284</v>
      </c>
    </row>
    <row r="34" spans="1:5" x14ac:dyDescent="0.25">
      <c r="A34" t="s">
        <v>160</v>
      </c>
      <c r="B34" t="s">
        <v>285</v>
      </c>
      <c r="C34" t="s">
        <v>286</v>
      </c>
      <c r="D34" t="s">
        <v>287</v>
      </c>
      <c r="E34" t="s">
        <v>284</v>
      </c>
    </row>
    <row r="35" spans="1:5" x14ac:dyDescent="0.25">
      <c r="A35" t="s">
        <v>160</v>
      </c>
      <c r="B35" t="s">
        <v>288</v>
      </c>
      <c r="C35" t="s">
        <v>289</v>
      </c>
      <c r="D35" t="s">
        <v>290</v>
      </c>
      <c r="E35" t="s">
        <v>284</v>
      </c>
    </row>
    <row r="36" spans="1:5" x14ac:dyDescent="0.25">
      <c r="A36" t="s">
        <v>160</v>
      </c>
      <c r="B36" t="s">
        <v>291</v>
      </c>
      <c r="C36" t="s">
        <v>292</v>
      </c>
      <c r="D36" t="s">
        <v>230</v>
      </c>
      <c r="E36" t="s">
        <v>293</v>
      </c>
    </row>
    <row r="37" spans="1:5" x14ac:dyDescent="0.25">
      <c r="A37" t="s">
        <v>168</v>
      </c>
      <c r="B37" t="s">
        <v>294</v>
      </c>
      <c r="C37" t="s">
        <v>295</v>
      </c>
      <c r="D37" t="s">
        <v>296</v>
      </c>
      <c r="E37" t="s">
        <v>297</v>
      </c>
    </row>
    <row r="38" spans="1:5" x14ac:dyDescent="0.25">
      <c r="A38" t="s">
        <v>168</v>
      </c>
      <c r="B38" t="s">
        <v>298</v>
      </c>
      <c r="C38" t="s">
        <v>230</v>
      </c>
      <c r="D38" t="s">
        <v>299</v>
      </c>
      <c r="E38" t="s">
        <v>297</v>
      </c>
    </row>
    <row r="39" spans="1:5" x14ac:dyDescent="0.25">
      <c r="A39" t="s">
        <v>168</v>
      </c>
      <c r="B39" t="s">
        <v>300</v>
      </c>
      <c r="C39" t="s">
        <v>301</v>
      </c>
      <c r="D39" t="s">
        <v>302</v>
      </c>
      <c r="E39" t="s">
        <v>297</v>
      </c>
    </row>
    <row r="40" spans="1:5" x14ac:dyDescent="0.25">
      <c r="A40" t="s">
        <v>168</v>
      </c>
      <c r="B40" t="s">
        <v>303</v>
      </c>
      <c r="C40" t="s">
        <v>304</v>
      </c>
      <c r="D40" t="s">
        <v>245</v>
      </c>
      <c r="E40" t="s">
        <v>297</v>
      </c>
    </row>
    <row r="41" spans="1:5" x14ac:dyDescent="0.25">
      <c r="A41" t="s">
        <v>177</v>
      </c>
      <c r="B41" t="s">
        <v>305</v>
      </c>
      <c r="C41" t="s">
        <v>306</v>
      </c>
      <c r="D41" t="s">
        <v>307</v>
      </c>
      <c r="E41" t="s">
        <v>308</v>
      </c>
    </row>
    <row r="42" spans="1:5" x14ac:dyDescent="0.25">
      <c r="A42" t="s">
        <v>177</v>
      </c>
      <c r="B42" t="s">
        <v>309</v>
      </c>
      <c r="C42" t="s">
        <v>310</v>
      </c>
      <c r="D42" t="s">
        <v>311</v>
      </c>
      <c r="E42" t="s">
        <v>308</v>
      </c>
    </row>
    <row r="43" spans="1:5" x14ac:dyDescent="0.25">
      <c r="A43" t="s">
        <v>177</v>
      </c>
      <c r="B43" t="s">
        <v>312</v>
      </c>
      <c r="C43" t="s">
        <v>313</v>
      </c>
      <c r="D43" t="s">
        <v>314</v>
      </c>
      <c r="E43" t="s">
        <v>308</v>
      </c>
    </row>
    <row r="44" spans="1:5" x14ac:dyDescent="0.25">
      <c r="A44" t="s">
        <v>183</v>
      </c>
      <c r="B44" t="s">
        <v>305</v>
      </c>
      <c r="C44" t="s">
        <v>306</v>
      </c>
      <c r="D44" t="s">
        <v>307</v>
      </c>
      <c r="E44" t="s">
        <v>308</v>
      </c>
    </row>
    <row r="45" spans="1:5" x14ac:dyDescent="0.25">
      <c r="A45" t="s">
        <v>183</v>
      </c>
      <c r="B45" t="s">
        <v>309</v>
      </c>
      <c r="C45" t="s">
        <v>310</v>
      </c>
      <c r="D45" t="s">
        <v>311</v>
      </c>
      <c r="E45" t="s">
        <v>308</v>
      </c>
    </row>
    <row r="46" spans="1:5" x14ac:dyDescent="0.25">
      <c r="A46" t="s">
        <v>183</v>
      </c>
      <c r="B46" t="s">
        <v>315</v>
      </c>
      <c r="C46" t="s">
        <v>316</v>
      </c>
      <c r="D46" t="s">
        <v>317</v>
      </c>
      <c r="E46" t="s">
        <v>308</v>
      </c>
    </row>
    <row r="47" spans="1:5" x14ac:dyDescent="0.25">
      <c r="A47" t="s">
        <v>189</v>
      </c>
      <c r="B47" t="s">
        <v>309</v>
      </c>
      <c r="C47" t="s">
        <v>318</v>
      </c>
      <c r="D47" t="s">
        <v>319</v>
      </c>
      <c r="E47" t="s">
        <v>308</v>
      </c>
    </row>
    <row r="48" spans="1:5" x14ac:dyDescent="0.25">
      <c r="A48" t="s">
        <v>189</v>
      </c>
      <c r="B48" t="s">
        <v>320</v>
      </c>
      <c r="C48" t="s">
        <v>321</v>
      </c>
      <c r="D48" t="s">
        <v>322</v>
      </c>
      <c r="E48" t="s">
        <v>308</v>
      </c>
    </row>
    <row r="49" spans="1:5" x14ac:dyDescent="0.25">
      <c r="A49" t="s">
        <v>189</v>
      </c>
      <c r="B49" t="s">
        <v>305</v>
      </c>
      <c r="C49" t="s">
        <v>323</v>
      </c>
      <c r="D49" t="s">
        <v>324</v>
      </c>
      <c r="E49" t="s">
        <v>308</v>
      </c>
    </row>
    <row r="50" spans="1:5" x14ac:dyDescent="0.25">
      <c r="A50" t="s">
        <v>195</v>
      </c>
      <c r="B50" t="s">
        <v>305</v>
      </c>
      <c r="C50" t="s">
        <v>306</v>
      </c>
      <c r="D50" t="s">
        <v>307</v>
      </c>
      <c r="E50" t="s">
        <v>308</v>
      </c>
    </row>
    <row r="51" spans="1:5" x14ac:dyDescent="0.25">
      <c r="A51" t="s">
        <v>195</v>
      </c>
      <c r="B51" t="s">
        <v>309</v>
      </c>
      <c r="C51" t="s">
        <v>310</v>
      </c>
      <c r="D51" t="s">
        <v>311</v>
      </c>
      <c r="E51" t="s">
        <v>308</v>
      </c>
    </row>
    <row r="52" spans="1:5" x14ac:dyDescent="0.25">
      <c r="A52" t="s">
        <v>195</v>
      </c>
      <c r="B52" t="s">
        <v>312</v>
      </c>
      <c r="C52" t="s">
        <v>313</v>
      </c>
      <c r="D52" t="s">
        <v>314</v>
      </c>
      <c r="E52" t="s">
        <v>308</v>
      </c>
    </row>
    <row r="53" spans="1:5" x14ac:dyDescent="0.25">
      <c r="A53" t="s">
        <v>201</v>
      </c>
      <c r="B53" t="s">
        <v>305</v>
      </c>
      <c r="C53" t="s">
        <v>325</v>
      </c>
      <c r="D53" t="s">
        <v>307</v>
      </c>
      <c r="E53" t="s">
        <v>308</v>
      </c>
    </row>
    <row r="54" spans="1:5" x14ac:dyDescent="0.25">
      <c r="A54" t="s">
        <v>201</v>
      </c>
      <c r="B54" t="s">
        <v>309</v>
      </c>
      <c r="C54" t="s">
        <v>310</v>
      </c>
      <c r="D54" t="s">
        <v>311</v>
      </c>
      <c r="E54" t="s">
        <v>308</v>
      </c>
    </row>
    <row r="55" spans="1:5" x14ac:dyDescent="0.25">
      <c r="A55" t="s">
        <v>201</v>
      </c>
      <c r="B55" t="s">
        <v>326</v>
      </c>
      <c r="C55" t="s">
        <v>327</v>
      </c>
      <c r="D55" t="s">
        <v>328</v>
      </c>
      <c r="E55" t="s">
        <v>308</v>
      </c>
    </row>
    <row r="56" spans="1:5" x14ac:dyDescent="0.25">
      <c r="A56" t="s">
        <v>208</v>
      </c>
      <c r="B56" t="s">
        <v>329</v>
      </c>
      <c r="C56" t="s">
        <v>323</v>
      </c>
      <c r="D56" t="s">
        <v>330</v>
      </c>
      <c r="E56" t="s">
        <v>331</v>
      </c>
    </row>
    <row r="57" spans="1:5" x14ac:dyDescent="0.25">
      <c r="A57" t="s">
        <v>208</v>
      </c>
      <c r="B57" t="s">
        <v>332</v>
      </c>
      <c r="C57" t="s">
        <v>318</v>
      </c>
      <c r="D57" t="s">
        <v>319</v>
      </c>
      <c r="E57" t="s">
        <v>331</v>
      </c>
    </row>
    <row r="58" spans="1:5" x14ac:dyDescent="0.25">
      <c r="A58" t="s">
        <v>208</v>
      </c>
      <c r="B58" t="s">
        <v>333</v>
      </c>
      <c r="C58" t="s">
        <v>334</v>
      </c>
      <c r="D58" t="s">
        <v>335</v>
      </c>
      <c r="E58" t="s">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Laura Bernal Medina</cp:lastModifiedBy>
  <dcterms:created xsi:type="dcterms:W3CDTF">2022-04-08T17:12:58Z</dcterms:created>
  <dcterms:modified xsi:type="dcterms:W3CDTF">2022-04-08T17:14:21Z</dcterms:modified>
</cp:coreProperties>
</file>