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F:\SIPOT 2022\PRIMER TRIMESTRE\"/>
    </mc:Choice>
  </mc:AlternateContent>
  <xr:revisionPtr revIDLastSave="0" documentId="13_ncr:1_{EA27940D-7A6E-41DC-AE29-72ADEC5324DE}"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44525"/>
</workbook>
</file>

<file path=xl/sharedStrings.xml><?xml version="1.0" encoding="utf-8"?>
<sst xmlns="http://schemas.openxmlformats.org/spreadsheetml/2006/main" count="910" uniqueCount="453">
  <si>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</si>
  <si>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</si>
  <si>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</si>
  <si>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</si>
  <si>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</si>
  <si>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</si>
  <si>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</si>
  <si>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</si>
  <si>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</si>
  <si>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</si>
  <si>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</si>
  <si>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</si>
  <si>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</si>
  <si>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</si>
  <si>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</si>
  <si>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</si>
  <si>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</si>
  <si>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</si>
  <si>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</si>
  <si>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</si>
  <si>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</si>
  <si>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</si>
  <si>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</si>
  <si>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</si>
  <si>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</si>
  <si>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</si>
  <si>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</si>
  <si>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</si>
  <si>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</si>
  <si>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</si>
  <si>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</si>
  <si>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</si>
  <si>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</si>
  <si>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</si>
  <si>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</si>
  <si>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</si>
  <si>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</si>
  <si>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</si>
  <si>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</si>
  <si>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</si>
  <si>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</si>
  <si>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</si>
  <si>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</si>
  <si>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</si>
  <si>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</si>
  <si>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</si>
  <si>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</si>
  <si>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</si>
  <si>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</si>
  <si>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</si>
  <si>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</si>
  <si>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</si>
  <si>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</si>
  <si>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</si>
  <si>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</si>
  <si>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</si>
  <si>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</si>
  <si>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</si>
  <si>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</si>
  <si>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</si>
  <si>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</si>
  <si>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</si>
  <si>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</si>
  <si>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</si>
  <si>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</si>
  <si>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</si>
  <si>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</si>
  <si>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</si>
  <si>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</si>
  <si>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</si>
  <si>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</si>
  <si>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</si>
  <si>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</si>
  <si>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</si>
  <si>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</si>
  <si>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</si>
  <si>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</si>
  <si>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</si>
  <si>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</si>
  <si>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</si>
  <si>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</si>
  <si>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</si>
  <si>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</si>
  <si>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</si>
  <si>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</si>
  <si>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</si>
  <si>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</si>
  <si>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</si>
  <si>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</si>
  <si>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</si>
  <si>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</si>
  <si>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</si>
  <si>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</si>
  <si>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</si>
  <si>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</si>
  <si>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</si>
  <si>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</si>
  <si>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</si>
  <si>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</si>
  <si>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</si>
  <si>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</si>
  <si>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</si>
  <si>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</si>
  <si>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</si>
  <si>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</si>
  <si>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</si>
  <si>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</si>
  <si>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</si>
  <si>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</si>
  <si>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</si>
  <si>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</si>
  <si>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</si>
  <si>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</si>
  <si>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</si>
  <si>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</si>
  <si>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</si>
  <si>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</si>
  <si>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</si>
  <si>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</si>
  <si>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</si>
  <si>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</si>
  <si>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</si>
  <si>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</si>
  <si>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</si>
  <si>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</si>
  <si>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</si>
  <si>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</si>
  <si>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</si>
  <si>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</si>
  <si>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</si>
  <si>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</si>
  <si>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</si>
  <si>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</si>
  <si>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</si>
  <si>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</si>
  <si>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</si>
  <si>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</si>
  <si>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</si>
  <si>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</si>
  <si>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</si>
  <si>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</si>
  <si>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</si>
  <si>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</si>
  <si>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</si>
  <si>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</si>
  <si>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</si>
  <si>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</si>
  <si>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</si>
  <si>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</si>
  <si>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</si>
  <si>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</si>
  <si>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</si>
  <si>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</si>
  <si>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</si>
  <si>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</si>
  <si>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</si>
  <si>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</si>
  <si>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</si>
  <si>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</si>
  <si>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</si>
  <si>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</si>
  <si>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</si>
  <si>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</si>
  <si>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</si>
  <si>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</si>
  <si>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</si>
  <si>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</si>
  <si>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</si>
  <si>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</si>
  <si>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</si>
  <si>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</si>
  <si>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</si>
  <si>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</si>
  <si>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</si>
  <si>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</si>
  <si>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</si>
  <si>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</si>
  <si>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</si>
  <si>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</si>
  <si>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</si>
  <si>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</si>
  <si>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</si>
  <si>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</si>
  <si>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</si>
  <si>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</si>
  <si>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</si>
  <si>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</si>
  <si>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</si>
  <si>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</si>
  <si>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</si>
  <si>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</si>
  <si>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</si>
  <si>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</si>
  <si>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</si>
  <si>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</si>
  <si>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</si>
  <si>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</si>
  <si>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</si>
  <si>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</si>
  <si>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</si>
  <si>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</si>
  <si>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</si>
  <si>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</si>
  <si>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</si>
  <si>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</si>
  <si>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</si>
  <si>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</si>
  <si>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</si>
  <si>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</si>
  <si>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</si>
  <si>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</si>
  <si>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</si>
  <si>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No se actualizan los supuestos</t>
  </si>
  <si>
    <t xml:space="preserve"> Dirección de Adquisiciones y Contratación de Servicios</t>
  </si>
  <si>
    <t>Cuando se trata de personas Morales, legalmente no existen apellidos paternos ni maternos</t>
  </si>
  <si>
    <t>Comercializadora de Medios Escritos, S.A. de C.V.</t>
  </si>
  <si>
    <t>SPM860820CF5</t>
  </si>
  <si>
    <t>EEHS4801212G5</t>
  </si>
  <si>
    <t>INF891031LT4</t>
  </si>
  <si>
    <t>CME061103A95</t>
  </si>
  <si>
    <t>OTI010313QI1</t>
  </si>
  <si>
    <t>GAC930817TC7</t>
  </si>
  <si>
    <t>NET0706259X2</t>
  </si>
  <si>
    <t>DPA761103D28</t>
  </si>
  <si>
    <t>Trabajar en coordinación con diversas instancias de gobierno, a través de convenios que sirvan de instrumentos para garantizar el derecho de contar con perito interprete, traductor  a  indígenas que estén sometidos en alguna cuestión legal o administrativa; así como también para testigos o víctimas, además en los hospitales, escuelas y en diversas gestiones</t>
  </si>
  <si>
    <t>Acta de Nacimiento</t>
  </si>
  <si>
    <t>Escritura Pública</t>
  </si>
  <si>
    <t>Servicio Postal Mexicano</t>
  </si>
  <si>
    <t>Infra, S.A. de C.V.</t>
  </si>
  <si>
    <t xml:space="preserve">
Organización de Traductores, Intérpretes Interculturales y Gestores en Lenguas Indígenas, A.C.
</t>
  </si>
  <si>
    <t>Netshell, S.A. de C.V.</t>
  </si>
  <si>
    <t>Distribuidora Pacro, S.A. de C.V.</t>
  </si>
  <si>
    <t xml:space="preserve">Vicente García Torres </t>
  </si>
  <si>
    <t xml:space="preserve">El Rosedal </t>
  </si>
  <si>
    <t>Coyocán</t>
  </si>
  <si>
    <t xml:space="preserve">Carrillo Puerto </t>
  </si>
  <si>
    <t>Oficina 2</t>
  </si>
  <si>
    <t xml:space="preserve">General Pedro María Anaya </t>
  </si>
  <si>
    <t xml:space="preserve">Benito Juárez </t>
  </si>
  <si>
    <t xml:space="preserve">Félix Guzmán </t>
  </si>
  <si>
    <t xml:space="preserve">Piso 3 </t>
  </si>
  <si>
    <t xml:space="preserve">El parque </t>
  </si>
  <si>
    <t xml:space="preserve">Naucalpan de Juérez </t>
  </si>
  <si>
    <t>Montecito</t>
  </si>
  <si>
    <t>Piso 33, Oficina 27</t>
  </si>
  <si>
    <t>Nápoles</t>
  </si>
  <si>
    <t xml:space="preserve">República de Ecuador </t>
  </si>
  <si>
    <t>Piso 2</t>
  </si>
  <si>
    <t>Centro</t>
  </si>
  <si>
    <t>Cuahtémoc</t>
  </si>
  <si>
    <t>S/N</t>
  </si>
  <si>
    <t xml:space="preserve">La Capilla </t>
  </si>
  <si>
    <t xml:space="preserve">Los Pastores </t>
  </si>
  <si>
    <t xml:space="preserve">Naucalpan de Juárez </t>
  </si>
  <si>
    <t>Papaloapan</t>
  </si>
  <si>
    <t xml:space="preserve">San Jerónimo Aculco </t>
  </si>
  <si>
    <t xml:space="preserve">La Magdalena Contreras </t>
  </si>
  <si>
    <t>Plaza Carlos J. Finlay</t>
  </si>
  <si>
    <t>Piso 4</t>
  </si>
  <si>
    <t>Prestación del servicio público de correos y otros servicios diversos, de conformidad con lo dispuesto por los artículos 1o., 3o., 6o., y 11 de la Ley del Servicio Postal Mexicano y 1o., del Decreto de cración.</t>
  </si>
  <si>
    <t>“El arrendador” conviene en arrendar a “la arrendataria” el inmueble ubicado en Doctor Río de la Loza, número 156 colonia Doctores, Alcaldía Cuauhtémoc, código postal 06720, Ciudad de México, incluyendo 28 cajones para estacionamiento, (sin costo adicional para “la arrendataría”), incluyendo sus instalaciones y adaptaciones, con una superficie rentable de 10,529.37 m2 (diez mil quinientos veintinueve punto treinta y siete metros cuadrados).</t>
  </si>
  <si>
    <r>
      <t>Ejercer el comercio y la industria en general y en especial la fabricación de gases, acetileno y oxígeno, la distribución y venta de estos mismos gases; la compraventa de toda clase de electrodos y soldadura, la compraventa de máquinas y equipos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t>
    </r>
    <r>
      <rPr>
        <sz val="11"/>
        <color rgb="FF000000"/>
        <rFont val="Metropolis"/>
        <family val="3"/>
      </rPr>
      <t>.</t>
    </r>
  </si>
  <si>
    <t xml:space="preserve">La compra, venta, distribución, comercialización, comisión, concesión, representación, mandato y en general, intervenir en cualquier forma en el comercio de: impresos, revistas, libros, publicaciones periódicas, así como cualquier forma y expresión escrita, litografías o litográficas, pinturas, artículos de fotografía y artísticos en general. </t>
  </si>
  <si>
    <t>Prestación y contraprestación de servicios técnicos, consultivos y de asesoría  en los diversos medios de comunicación masiva –radio, televisión, impresos, multimedia e internet</t>
  </si>
  <si>
    <t>Compra, venta, distribución, importación, exportación, comisión, consignación y en general todo acto de comercio permitido por la Ley de toda clase de material médico, industrial, de seguridad, didáctico, técnico, artístico, cultural y similares.</t>
  </si>
  <si>
    <t>esses1945@gmail.com cdelgadillo@delherasesores.com.mx</t>
  </si>
  <si>
    <t>imartinez@infra.com.mx.               gberea@infra.com.mx            dhernandez@infra.com.mx y mahernandez@infra.com.mx</t>
  </si>
  <si>
    <t>traductores_indigenas@hotmail.com</t>
  </si>
  <si>
    <t>jlga@gacomunicacion.com y ldiaz@gacomunicacion.com.</t>
  </si>
  <si>
    <t>55 5373 3225 y 55 53733225</t>
  </si>
  <si>
    <t>gfvargas@netshell.com.mx y gobierno@netshell.com.mx.</t>
  </si>
  <si>
    <t>55 5616 7377 y 55 5668 7478</t>
  </si>
  <si>
    <t>ventas@pacro.net  y varmoja@yahoo.com.mx</t>
  </si>
  <si>
    <t>info@mediosescritos.com.mx</t>
  </si>
  <si>
    <t xml:space="preserve">55 5523-0003 </t>
  </si>
  <si>
    <t xml:space="preserve">Ana Mercedes </t>
  </si>
  <si>
    <t>Zúñiga</t>
  </si>
  <si>
    <t>Alanís</t>
  </si>
  <si>
    <t>Nicolas</t>
  </si>
  <si>
    <t xml:space="preserve">Esses </t>
  </si>
  <si>
    <t xml:space="preserve">Harari </t>
  </si>
  <si>
    <t xml:space="preserve">Ivan de Jesus </t>
  </si>
  <si>
    <t>Martinez</t>
  </si>
  <si>
    <t xml:space="preserve">García </t>
  </si>
  <si>
    <t xml:space="preserve">Enrique </t>
  </si>
  <si>
    <t xml:space="preserve">Andrade </t>
  </si>
  <si>
    <t>Mendonza</t>
  </si>
  <si>
    <t xml:space="preserve">Fausto </t>
  </si>
  <si>
    <t xml:space="preserve">De Jesús </t>
  </si>
  <si>
    <t>González</t>
  </si>
  <si>
    <t xml:space="preserve">Jose Luis </t>
  </si>
  <si>
    <t xml:space="preserve">Gutiérrez </t>
  </si>
  <si>
    <t xml:space="preserve">Anaya </t>
  </si>
  <si>
    <t xml:space="preserve">Gustavo Francisco </t>
  </si>
  <si>
    <t xml:space="preserve">Vargas </t>
  </si>
  <si>
    <t>Lemus</t>
  </si>
  <si>
    <t>Francisco Javier</t>
  </si>
  <si>
    <t xml:space="preserve">Sanchez </t>
  </si>
  <si>
    <t>Castellanos</t>
  </si>
  <si>
    <t>Comercialización, importación, exportación, producción, distribución, administración, consultoría, explotación, auditoria, representación, fabricación, creación y desarrollo tanto de software, hardware, periféricos y toda clase de servicios y/o productos relacionados con sistemas de tecnología de información, seguridad de tecnología de información y sistemas computacionales en general.</t>
  </si>
  <si>
    <t xml:space="preserve">  </t>
  </si>
  <si>
    <t>55 5130-4100 y  55 5336-8900</t>
  </si>
  <si>
    <t>55 53293000, 55 53293040 y 55 53293039</t>
  </si>
  <si>
    <t>55 294386 y 55 32430036</t>
  </si>
  <si>
    <t>55 52863438</t>
  </si>
  <si>
    <t>55 72521200</t>
  </si>
  <si>
    <t>Salomón</t>
  </si>
  <si>
    <t>Grupo Arte y Comunicación, S.C.</t>
  </si>
  <si>
    <t>Cuando se trata de personas físicas, legalmente no existe razón social</t>
  </si>
  <si>
    <t>Procesadora y Distribuidora Los Chaneques, S.A. de C.V.</t>
  </si>
  <si>
    <t>No se actualiza el supuesto</t>
  </si>
  <si>
    <t>PDC110704EI1</t>
  </si>
  <si>
    <t>La compra,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 como; carnes en todas sus presentaciones, embutidos, carnes frías y salchichería; pescados y mariscos; aves; lácteos, quesos y sus derivado; harinas, galletas y pan en todas sus formas y presentaciones; abarrotes, conservas y latería en general; productos y químicos para limpieza; enseres de cocina; vinos, licores y bebidas con contenido alcohólico, frutas, verduras, legumbres y en general cualquier producto del campo en cualquiera de sus formas o presentaciones</t>
  </si>
  <si>
    <t>Villa Eloísa Seccion B</t>
  </si>
  <si>
    <t>MZ 8 A-G</t>
  </si>
  <si>
    <t xml:space="preserve"> LT 6</t>
  </si>
  <si>
    <t>Desarrollo Urbano</t>
  </si>
  <si>
    <t>Iztapalapa</t>
  </si>
  <si>
    <t>Arturo</t>
  </si>
  <si>
    <t>Montaño</t>
  </si>
  <si>
    <t>Martínez</t>
  </si>
  <si>
    <t>5556428100, 5559423226 y 5559423224</t>
  </si>
  <si>
    <t xml:space="preserve"> contacto@loschaneques.com y prodicha@yahoo.com.mx.  </t>
  </si>
  <si>
    <t>Dirección de Adquisiciones y Contratación de Servicios</t>
  </si>
  <si>
    <t>García</t>
  </si>
  <si>
    <t xml:space="preserve">Miguel Hidalgo </t>
  </si>
  <si>
    <t>Tlanepantla de Baz</t>
  </si>
  <si>
    <t>Yolanda</t>
  </si>
  <si>
    <t>Oropeza</t>
  </si>
  <si>
    <t>Sánchez</t>
  </si>
  <si>
    <t>OOSY660406AC9</t>
  </si>
  <si>
    <t>Comercio al por mayor de productos farmacéuticos.</t>
  </si>
  <si>
    <t>Norte 80</t>
  </si>
  <si>
    <t>Malinche</t>
  </si>
  <si>
    <t>Gustavo A. Madero</t>
  </si>
  <si>
    <t xml:space="preserve"> 5581352483 
</t>
  </si>
  <si>
    <t xml:space="preserve">dlidlyc@gmail.com </t>
  </si>
  <si>
    <t>Comercializadora Tres Pisos, S.A.S. de C.V.</t>
  </si>
  <si>
    <t>CTP1812058X0</t>
  </si>
  <si>
    <t>Comercio al por mayor de mobiliario, equipo e instrumental médico y de laboratorio.</t>
  </si>
  <si>
    <t>Newton</t>
  </si>
  <si>
    <t>Polanco V Sección</t>
  </si>
  <si>
    <t>Diego Gabriel</t>
  </si>
  <si>
    <t>Camacho</t>
  </si>
  <si>
    <t>Espinoza</t>
  </si>
  <si>
    <t xml:space="preserve">(55) 80291833
</t>
  </si>
  <si>
    <t>diegogtrespisos@gmail.com</t>
  </si>
  <si>
    <t>Romaneli Group Servicios Generales e Integrales, S.A. de C.V.</t>
  </si>
  <si>
    <t>RGS190524KA7</t>
  </si>
  <si>
    <t xml:space="preserve">La compraventa, exportación, renta fabricación, distribución, representación, comisión, transportación almacenamiento, dar en comodato, vender en comisión e instalación todo tipo de equipo médico (…) así como todo tipo de aparatos biomédicos y sus refacciones y en general la comercialización de productos y medicamentos farmacéuticos, hospitalarios, médicos, material quirúrgico, productos naturistas, aparatos ortopédicos y equipo hospitalarios. </t>
  </si>
  <si>
    <t>29 Poniente</t>
  </si>
  <si>
    <t>Nueva Antequera</t>
  </si>
  <si>
    <t>Juan Manuel</t>
  </si>
  <si>
    <t>Torrentera</t>
  </si>
  <si>
    <t>Rubio</t>
  </si>
  <si>
    <t xml:space="preserve"> (222) 2838328 y (222) 6886420
</t>
  </si>
  <si>
    <t>compras@romaneligroup.com</t>
  </si>
  <si>
    <t>Construcción y Mantenimiento Finca, S.A. de C.V.</t>
  </si>
  <si>
    <t>CMF0207245A8</t>
  </si>
  <si>
    <t>La realización de todo tipo de fumigaciones, así como limpieza en general y especializada, poda, reforestación de áreas verdes y toda clase de jardinería en general.</t>
  </si>
  <si>
    <t>Irun</t>
  </si>
  <si>
    <t>Local 3</t>
  </si>
  <si>
    <t>Lomas Verdes 3a Sección</t>
  </si>
  <si>
    <t>Naucalpan de Juárez</t>
  </si>
  <si>
    <t>Luis Octavio</t>
  </si>
  <si>
    <t>Castillo</t>
  </si>
  <si>
    <t xml:space="preserve"> lcastillo@fincamx.com</t>
  </si>
  <si>
    <t>Luis Mario</t>
  </si>
  <si>
    <t>Mora</t>
  </si>
  <si>
    <t>Franco</t>
  </si>
  <si>
    <t>MOFL000312NQ7</t>
  </si>
  <si>
    <t>Otros intermediarios de comercio al por mayor</t>
  </si>
  <si>
    <t>Rosales</t>
  </si>
  <si>
    <t>MZ 109</t>
  </si>
  <si>
    <t>LT 35</t>
  </si>
  <si>
    <t>El Tanque</t>
  </si>
  <si>
    <t>La Magdalena Contreras</t>
  </si>
  <si>
    <t>Colourklub Centro de Impresión, S.A. de C.V.</t>
  </si>
  <si>
    <t>CCI150813N88</t>
  </si>
  <si>
    <t>La compra, venta, comercialización, distribución, importación y exportación, de equipos de cómputo, periféricos, sistemas, programas de comunicación, telefonía, conmutadores e impresoras de todo tipo. Equipos electrónicos, herramientas y maquinaria, así como de sus accesorios, consumibles, partes y refacciones.</t>
  </si>
  <si>
    <t>Motozintla</t>
  </si>
  <si>
    <t xml:space="preserve">Letran Valle </t>
  </si>
  <si>
    <t>Benito Juárez</t>
  </si>
  <si>
    <t>Alan Eduardo</t>
  </si>
  <si>
    <t>Juárez</t>
  </si>
  <si>
    <t>Valencia</t>
  </si>
  <si>
    <t>5525876107, 5584373366</t>
  </si>
  <si>
    <t>dirección@colourklub.com</t>
  </si>
  <si>
    <t>Centro Papelero Marva, S.A. de C.V.</t>
  </si>
  <si>
    <t>CPM891212EK8</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</si>
  <si>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</si>
  <si>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Ejido Candelaria</t>
  </si>
  <si>
    <t>Exejido San Francisco Culhuacan</t>
  </si>
  <si>
    <t>Coyoacan</t>
  </si>
  <si>
    <t>José Alberto</t>
  </si>
  <si>
    <t>Vázquez</t>
  </si>
  <si>
    <t>55 5607-0871, 55 5608-8444, 55 5608-6519 y 55 5632-0980</t>
  </si>
  <si>
    <t>Despacho Milán Brito, S.C.</t>
  </si>
  <si>
    <t>DMB880805AV0</t>
  </si>
  <si>
    <t>Integrar un despacho profesional para el desarrollo de la contaduría pública en todas sus ramas, así como lo relativo a las ciencias de Administración, Finanzas, Informática, Psicológica Organizacional y Ciencias afines</t>
  </si>
  <si>
    <t>Córdoba</t>
  </si>
  <si>
    <t>Valle Dorado</t>
  </si>
  <si>
    <t xml:space="preserve">Alfonso </t>
  </si>
  <si>
    <t>Avila</t>
  </si>
  <si>
    <t>Rivas</t>
  </si>
  <si>
    <t>5553708899 y 5553795600</t>
  </si>
  <si>
    <t>Grupo Empresarial Hanrod, S.A. de C.V.</t>
  </si>
  <si>
    <t>GEH140129QN4</t>
  </si>
  <si>
    <t>Compra, venta, importación, exportación, reparación, distribución, fabricación, elaboración, comercialización, arrendamiento y subarrendamiento en cualquier forma, por cuenta propia o ajena de toda clase de artículos de rat eléctrico, vestuario industrial, equipo de protección industrial, artículos de limpieza, material y artículos de cómputo, materiales y artículos de ferretería.</t>
  </si>
  <si>
    <t>Interlomas</t>
  </si>
  <si>
    <t>N Bis-19</t>
  </si>
  <si>
    <t>Huixquilucan de Degollado Centro</t>
  </si>
  <si>
    <t>Huixquilucan</t>
  </si>
  <si>
    <t>Beatriz Adriana</t>
  </si>
  <si>
    <t>Ramírez</t>
  </si>
  <si>
    <t>Jarqín</t>
  </si>
  <si>
    <t xml:space="preserve"> 55 55172329
</t>
  </si>
  <si>
    <t xml:space="preserve"> gehandrod@hotmail.com  </t>
  </si>
  <si>
    <t>Requerimientos Globales Rosal, S.A. de C.V.</t>
  </si>
  <si>
    <t>RGR100322I38</t>
  </si>
  <si>
    <t>La purificación de agua mediante procedimientos  especializados, eliminando microorganismos y elementos nocivos, optimizando sus características físico-químicas y microbiológicas. El embotellado, distribución y comercialización del agua purificada en presentación de garrafón y botella; así como la compraventa de filtros, tinacos, bombas, hidroneumáticos, suavizadores y osmosis inversa.</t>
  </si>
  <si>
    <t xml:space="preserve">Benjamín Franklin </t>
  </si>
  <si>
    <t>Condesa</t>
  </si>
  <si>
    <t>Cuauhtemoc</t>
  </si>
  <si>
    <t>José Alonso</t>
  </si>
  <si>
    <t>Carrillo</t>
  </si>
  <si>
    <t xml:space="preserve">5552779193 y 5555166230, </t>
  </si>
  <si>
    <t>ja-gc@hotmail.com y globaloficina2016@gmail.com.</t>
  </si>
  <si>
    <t>despacho@milanbrito.mx</t>
  </si>
  <si>
    <t xml:space="preserve">ventas@e-marva.com.mx </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</si>
  <si>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número de domicilio: No se actualiza el supuesto  Teléfono de contacto representante legal de la empresa/ Correo electrónico representante legal/ Página web del proveedor o contratista:  El supuesto no se actualiza, en virtud de no haber sido proporcionado por el proveedor</t>
  </si>
  <si>
    <t xml:space="preserve"> luma.mora2000@gmail.com</t>
  </si>
  <si>
    <t>http://cgservicios.df.gob.mx/contraloria/proveedores.php</t>
  </si>
  <si>
    <t>https://transparencia.cdmx.gob.mx/storage/app/uploads/public/626/88f/353/62688f3531944640825808.pdf</t>
  </si>
  <si>
    <t>https://transparencia.cdmx.gob.mx/storage/app/uploads/public/626/88f/7a9/62688f7a9098b750631578.pdf</t>
  </si>
  <si>
    <t>https://transparencia.cdmx.gob.mx/storage/app/uploads/public/626/88f/a95/62688fa959829670255989.pdf</t>
  </si>
  <si>
    <t>https://transparencia.cdmx.gob.mx/storage/app/uploads/public/626/88f/c82/62688fc82115f813223620.pdf</t>
  </si>
  <si>
    <t>https://transparencia.cdmx.gob.mx/storage/app/uploads/public/626/88f/f07/62688ff0772a1635512774.pdf</t>
  </si>
  <si>
    <t>https://transparencia.cdmx.gob.mx/storage/app/uploads/public/626/890/973/626890973ff5b060157585.pdf</t>
  </si>
  <si>
    <t>https://transparencia.cdmx.gob.mx/storage/app/uploads/public/626/891/e0d/626891e0da796654108547.pdf</t>
  </si>
  <si>
    <t>https://transparencia.cdmx.gob.mx/storage/app/uploads/public/626/892/0d7/6268920d79a7e392464178.pdf</t>
  </si>
  <si>
    <t>https://transparencia.cdmx.gob.mx/storage/app/uploads/public/626/892/33b/62689233bdc62138166701.pdf</t>
  </si>
  <si>
    <t>https://transparencia.cdmx.gob.mx/storage/app/uploads/public/626/892/8d8/6268928d8a247233360519.pdf</t>
  </si>
  <si>
    <t>https://transparencia.cdmx.gob.mx/storage/app/uploads/public/626/893/077/62689307709c8310489958.pdf</t>
  </si>
  <si>
    <t>https://transparencia.cdmx.gob.mx/storage/app/uploads/public/626/893/21d/62689321dac06465408235.pdf</t>
  </si>
  <si>
    <t>https://transparencia.cdmx.gob.mx/storage/app/uploads/public/626/893/843/6268938436a65851645421.pdf</t>
  </si>
  <si>
    <t>https://transparencia.cdmx.gob.mx/storage/app/uploads/public/626/893/c31/626893c31f63b289527949.pdf</t>
  </si>
  <si>
    <t>https://transparencia.cdmx.gob.mx/storage/app/uploads/public/626/893/efd/626893efd5a97999260077.pdf</t>
  </si>
  <si>
    <t>https://transparencia.cdmx.gob.mx/storage/app/uploads/public/626/894/140/626894140116d568448224.pdf</t>
  </si>
  <si>
    <t>https://transparencia.cdmx.gob.mx/storage/app/uploads/public/626/894/38b/62689438be3ef240062958.pdf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</si>
  <si>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número de domicilio: No se actualiza el supuesto  Teléfono de contacto representante legal de la empresa/ Correo electrónico representante legal/ Correo electrónico comercial del proveedor o contratista:  El supuesto no se actualiza, en virtud de no haber sido proporcionado por el proveedor. Hipervínculo Registro Proveedores Contratistas: No se actualizan los supuestos, ya que de conformidad con el parrafo segundo, del artículo 1 de la Ley de Adquisiciones para el Distrito Federal, no se encuentran obligados a registrarse ante dicho padrón.</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</si>
  <si>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número de domicilio: No se actualiza el supuesto  Teléfono de contacto representante legal de la empresa/ Correo electrónico representante legal/ Página web del proveedor o contratista:  El supuesto no se actualiza, en virtud de no haber sido proporcionado por el proveedor. Hipervínculo Registro Proveedores Contratistas: No se actualizan los supuestos, toda vez que la figura del Arrendamiento se regula por el Codigo Civil para el Distrito Federal y no por la Ley de Adquisiciones para el Distrito Federal; por tanto, no se encuentran obligados a registrarse ante dicho padrón.</t>
  </si>
  <si>
    <t>https://www.gob.mx/correosdemexico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</si>
</sst>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1"/>
      <color indexed="8"/>
      <name val="Calibri"/>
      <family val="2"/>
    </font>
    <font>
      <sz val="11"/>
      <color rgb="FF000000"/>
      <name val="Metropolis"/>
      <family val="3"/>
    </font>
    <font>
      <u/>
      <sz val="11"/>
      <color theme="10"/>
      <name val="Calibri"/>
      <family val="2"/>
      <scheme val="minor"/>
    </font>
    <font>
      <sz val="11"/>
      <color rgb="FF00000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8" fillId="0" borderId="0"/>
    <xf numFmtId="0" fontId="9" fillId="0" borderId="0" applyNumberFormat="0" applyFill="0" applyBorder="0" applyAlignment="0" applyProtection="0"/>
  </cellStyleXfs>
  <cellXfs count="37">
    <xf numFmtId="0" fontId="0" fillId="0" borderId="0" xfId="0"/>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Font="1" applyFill="1" applyBorder="1" applyAlignment="1">
      <alignment horizontal="center" vertical="center" wrapText="1"/>
    </xf>
    <xf numFmtId="0" fontId="7" fillId="0" borderId="1" xfId="1" applyBorder="1" applyAlignment="1">
      <alignment horizontal="center" vertical="center" wrapText="1"/>
    </xf>
    <xf numFmtId="0" fontId="7" fillId="0" borderId="1" xfId="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7" fillId="0" borderId="1" xfId="1" applyFill="1" applyBorder="1" applyAlignment="1">
      <alignment horizontal="center" vertical="center"/>
    </xf>
    <xf numFmtId="0" fontId="7" fillId="0" borderId="1" xfId="1" applyFill="1" applyBorder="1" applyAlignment="1">
      <alignment horizontal="center" vertical="center" wrapText="1"/>
    </xf>
    <xf numFmtId="0" fontId="9" fillId="0" borderId="1" xfId="3" applyFill="1" applyBorder="1" applyAlignment="1">
      <alignment horizontal="center" vertical="center" wrapText="1"/>
    </xf>
    <xf numFmtId="0" fontId="4" fillId="0" borderId="0" xfId="0" applyFont="1" applyFill="1" applyAlignment="1">
      <alignment horizontal="center" vertical="center" wrapText="1"/>
    </xf>
    <xf numFmtId="0" fontId="0" fillId="0" borderId="2" xfId="0"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Hipervínculo 2" xfId="3" xr:uid="{BC480DDB-C0DA-418C-9677-F8B2ADC99BC3}"/>
    <cellStyle name="Normal" xfId="0" builtinId="0"/>
    <cellStyle name="Normal 2" xfId="2" xr:uid="{66E5DD85-2AA0-4D03-B9B2-18D02A5E7466}"/>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UDEySC\2022_JUDESCyF\Transparencia_2022\Informe_Transparencia_2020_1ertrim\A121Fr30B_Resultados_1er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spacho@milanbrito.mx" TargetMode="External"/><Relationship Id="rId13" Type="http://schemas.openxmlformats.org/officeDocument/2006/relationships/hyperlink" Target="https://transparencia.cdmx.gob.mx/storage/app/uploads/public/626/88f/7a9/62688f7a9098b750631578.pdf" TargetMode="External"/><Relationship Id="rId18" Type="http://schemas.openxmlformats.org/officeDocument/2006/relationships/hyperlink" Target="https://transparencia.cdmx.gob.mx/storage/app/uploads/public/626/891/e0d/626891e0da796654108547.pdf" TargetMode="External"/><Relationship Id="rId26" Type="http://schemas.openxmlformats.org/officeDocument/2006/relationships/hyperlink" Target="https://transparencia.cdmx.gob.mx/storage/app/uploads/public/626/893/efd/626893efd5a97999260077.pdf" TargetMode="External"/><Relationship Id="rId3" Type="http://schemas.openxmlformats.org/officeDocument/2006/relationships/hyperlink" Target="mailto:ventas@pacro.net" TargetMode="External"/><Relationship Id="rId21" Type="http://schemas.openxmlformats.org/officeDocument/2006/relationships/hyperlink" Target="https://transparencia.cdmx.gob.mx/storage/app/uploads/public/626/892/8d8/6268928d8a247233360519.pdf" TargetMode="External"/><Relationship Id="rId7" Type="http://schemas.openxmlformats.org/officeDocument/2006/relationships/hyperlink" Target="mailto:direcci&#243;n@colourklub.com" TargetMode="External"/><Relationship Id="rId12" Type="http://schemas.openxmlformats.org/officeDocument/2006/relationships/hyperlink" Target="https://transparencia.cdmx.gob.mx/storage/app/uploads/public/626/88f/353/62688f3531944640825808.pdf" TargetMode="External"/><Relationship Id="rId17" Type="http://schemas.openxmlformats.org/officeDocument/2006/relationships/hyperlink" Target="https://transparencia.cdmx.gob.mx/storage/app/uploads/public/626/890/973/626890973ff5b060157585.pdf" TargetMode="External"/><Relationship Id="rId25" Type="http://schemas.openxmlformats.org/officeDocument/2006/relationships/hyperlink" Target="https://transparencia.cdmx.gob.mx/storage/app/uploads/public/626/893/c31/626893c31f63b289527949.pdf" TargetMode="External"/><Relationship Id="rId2" Type="http://schemas.openxmlformats.org/officeDocument/2006/relationships/hyperlink" Target="mailto:gfvargas@netshell.com.mx" TargetMode="External"/><Relationship Id="rId16" Type="http://schemas.openxmlformats.org/officeDocument/2006/relationships/hyperlink" Target="https://transparencia.cdmx.gob.mx/storage/app/uploads/public/626/88f/f07/62688ff0772a1635512774.pdf" TargetMode="External"/><Relationship Id="rId20" Type="http://schemas.openxmlformats.org/officeDocument/2006/relationships/hyperlink" Target="https://transparencia.cdmx.gob.mx/storage/app/uploads/public/626/892/33b/62689233bdc62138166701.pdf" TargetMode="External"/><Relationship Id="rId29" Type="http://schemas.openxmlformats.org/officeDocument/2006/relationships/hyperlink" Target="http://cgservicios.df.gob.mx/contraloria/proveedores.php" TargetMode="External"/><Relationship Id="rId1" Type="http://schemas.openxmlformats.org/officeDocument/2006/relationships/hyperlink" Target="mailto:jlga@gacomunicacion.com" TargetMode="External"/><Relationship Id="rId6" Type="http://schemas.openxmlformats.org/officeDocument/2006/relationships/hyperlink" Target="mailto:compras@romaneligroup.com" TargetMode="External"/><Relationship Id="rId11" Type="http://schemas.openxmlformats.org/officeDocument/2006/relationships/hyperlink" Target="http://cgservicios.df.gob.mx/contraloria/proveedores.php" TargetMode="External"/><Relationship Id="rId24" Type="http://schemas.openxmlformats.org/officeDocument/2006/relationships/hyperlink" Target="https://transparencia.cdmx.gob.mx/storage/app/uploads/public/626/893/843/6268938436a65851645421.pdf" TargetMode="External"/><Relationship Id="rId5" Type="http://schemas.openxmlformats.org/officeDocument/2006/relationships/hyperlink" Target="mailto:diegogtrespisos@gmail.com" TargetMode="External"/><Relationship Id="rId15" Type="http://schemas.openxmlformats.org/officeDocument/2006/relationships/hyperlink" Target="https://transparencia.cdmx.gob.mx/storage/app/uploads/public/626/88f/c82/62688fc82115f813223620.pdf" TargetMode="External"/><Relationship Id="rId23" Type="http://schemas.openxmlformats.org/officeDocument/2006/relationships/hyperlink" Target="https://transparencia.cdmx.gob.mx/storage/app/uploads/public/626/893/21d/62689321dac06465408235.pdf" TargetMode="External"/><Relationship Id="rId28" Type="http://schemas.openxmlformats.org/officeDocument/2006/relationships/hyperlink" Target="https://transparencia.cdmx.gob.mx/storage/app/uploads/public/626/894/38b/62689438be3ef240062958.pdf" TargetMode="External"/><Relationship Id="rId10" Type="http://schemas.openxmlformats.org/officeDocument/2006/relationships/hyperlink" Target="mailto:ventas@e-marva.com.mx" TargetMode="External"/><Relationship Id="rId19" Type="http://schemas.openxmlformats.org/officeDocument/2006/relationships/hyperlink" Target="https://transparencia.cdmx.gob.mx/storage/app/uploads/public/626/892/0d7/6268920d79a7e392464178.pdf" TargetMode="External"/><Relationship Id="rId4" Type="http://schemas.openxmlformats.org/officeDocument/2006/relationships/hyperlink" Target="mailto:dlidlyc@gmail.com" TargetMode="External"/><Relationship Id="rId9" Type="http://schemas.openxmlformats.org/officeDocument/2006/relationships/hyperlink" Target="https://www.gob.mx/correosdemexico" TargetMode="External"/><Relationship Id="rId14" Type="http://schemas.openxmlformats.org/officeDocument/2006/relationships/hyperlink" Target="https://transparencia.cdmx.gob.mx/storage/app/uploads/public/626/88f/a95/62688fa959829670255989.pdf" TargetMode="External"/><Relationship Id="rId22" Type="http://schemas.openxmlformats.org/officeDocument/2006/relationships/hyperlink" Target="https://transparencia.cdmx.gob.mx/storage/app/uploads/public/626/893/077/62689307709c8310489958.pdf" TargetMode="External"/><Relationship Id="rId27" Type="http://schemas.openxmlformats.org/officeDocument/2006/relationships/hyperlink" Target="https://transparencia.cdmx.gob.mx/storage/app/uploads/public/626/894/140/626894140116d568448224.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6"/>
  <sheetViews>
    <sheetView tabSelected="1" topLeftCell="AL2" zoomScale="70" zoomScaleNormal="70" workbookViewId="0">
      <selection activeCell="AM9" sqref="AM9"/>
    </sheetView>
  </sheetViews>
  <sheetFormatPr baseColWidth="10" defaultColWidth="9.109375" defaultRowHeight="14.4"/>
  <cols>
    <col min="1" max="1" width="8" style="10" bestFit="1" customWidth="1"/>
    <col min="2" max="2" width="36.44140625" style="10" bestFit="1" customWidth="1"/>
    <col min="3" max="3" width="38.5546875" style="10" bestFit="1" customWidth="1"/>
    <col min="4" max="4" width="48.6640625" style="10" customWidth="1"/>
    <col min="5" max="5" width="33" style="10" customWidth="1"/>
    <col min="6" max="6" width="36.88671875" style="10" customWidth="1"/>
    <col min="7" max="7" width="38.5546875" style="10" customWidth="1"/>
    <col min="8" max="8" width="48.33203125" style="10" customWidth="1"/>
    <col min="9" max="9" width="20.21875" style="10" customWidth="1"/>
    <col min="10" max="10" width="38.88671875" style="10" customWidth="1"/>
    <col min="11" max="11" width="44.33203125" style="10" customWidth="1"/>
    <col min="12" max="12" width="48" style="10" customWidth="1"/>
    <col min="13" max="13" width="49" style="10" customWidth="1"/>
    <col min="14" max="14" width="31.88671875" style="10" customWidth="1"/>
    <col min="15" max="15" width="91.5546875" style="10" customWidth="1"/>
    <col min="16" max="16" width="36.88671875" style="10" customWidth="1"/>
    <col min="17" max="17" width="33" style="10" customWidth="1"/>
    <col min="18" max="18" width="28.33203125" style="10" customWidth="1"/>
    <col min="19" max="19" width="37.88671875" style="10" customWidth="1"/>
    <col min="20" max="20" width="41.88671875" style="10" customWidth="1"/>
    <col min="21" max="21" width="36.33203125" style="10" customWidth="1"/>
    <col min="22" max="22" width="31.88671875" style="10" customWidth="1"/>
    <col min="23" max="23" width="33.88671875" style="10" customWidth="1"/>
    <col min="24" max="24" width="31" style="10" customWidth="1"/>
    <col min="25" max="25" width="44.109375" style="10" customWidth="1"/>
    <col min="26" max="26" width="40.109375" style="10" customWidth="1"/>
    <col min="27" max="27" width="39.44140625" style="10" customWidth="1"/>
    <col min="28" max="28" width="26" style="10" customWidth="1"/>
    <col min="29" max="29" width="39.109375" style="10" customWidth="1"/>
    <col min="30" max="30" width="41.5546875" style="10" customWidth="1"/>
    <col min="31" max="31" width="39.88671875" style="10" customWidth="1"/>
    <col min="32" max="32" width="42.44140625" style="10" customWidth="1"/>
    <col min="33" max="33" width="42.33203125" style="10" customWidth="1"/>
    <col min="34" max="34" width="46" style="10" customWidth="1"/>
    <col min="35" max="35" width="47.88671875" style="10" customWidth="1"/>
    <col min="36" max="36" width="48" style="10" customWidth="1"/>
    <col min="37" max="37" width="43.109375" style="10" customWidth="1"/>
    <col min="38" max="38" width="39.44140625" style="10" customWidth="1"/>
    <col min="39" max="39" width="33.88671875" style="10" customWidth="1"/>
    <col min="40" max="40" width="36.88671875" style="10" customWidth="1"/>
    <col min="41" max="41" width="48.33203125" style="10" customWidth="1"/>
    <col min="42" max="42" width="50.44140625" style="10" customWidth="1"/>
    <col min="43" max="43" width="59" style="10" customWidth="1"/>
    <col min="44" max="44" width="73.109375" style="10" customWidth="1"/>
    <col min="45" max="45" width="17.5546875" style="10" customWidth="1"/>
    <col min="46" max="46" width="20" style="10" customWidth="1"/>
    <col min="47" max="47" width="108.21875" style="10" customWidth="1"/>
    <col min="48" max="16384" width="9.109375" style="10"/>
  </cols>
  <sheetData>
    <row r="1" spans="1:49" ht="15" hidden="1" customHeight="1">
      <c r="A1" s="10" t="s">
        <v>0</v>
      </c>
    </row>
    <row r="2" spans="1:49">
      <c r="A2" s="34" t="s">
        <v>1</v>
      </c>
      <c r="B2" s="35"/>
      <c r="C2" s="35"/>
      <c r="D2" s="34" t="s">
        <v>2</v>
      </c>
      <c r="E2" s="35"/>
      <c r="F2" s="35"/>
      <c r="G2" s="34" t="s">
        <v>3</v>
      </c>
      <c r="H2" s="35"/>
      <c r="I2" s="35"/>
      <c r="AQ2" s="10" t="s">
        <v>300</v>
      </c>
    </row>
    <row r="3" spans="1:49">
      <c r="A3" s="36" t="s">
        <v>4</v>
      </c>
      <c r="B3" s="35"/>
      <c r="C3" s="35"/>
      <c r="D3" s="36" t="s">
        <v>5</v>
      </c>
      <c r="E3" s="35"/>
      <c r="F3" s="35"/>
      <c r="G3" s="36" t="s">
        <v>6</v>
      </c>
      <c r="H3" s="35"/>
      <c r="I3" s="35"/>
    </row>
    <row r="4" spans="1:49" hidden="1">
      <c r="A4" s="10" t="s">
        <v>7</v>
      </c>
      <c r="B4" s="10" t="s">
        <v>8</v>
      </c>
      <c r="C4" s="10" t="s">
        <v>8</v>
      </c>
      <c r="D4" s="10" t="s">
        <v>9</v>
      </c>
      <c r="E4" s="10" t="s">
        <v>7</v>
      </c>
      <c r="F4" s="10" t="s">
        <v>7</v>
      </c>
      <c r="G4" s="10" t="s">
        <v>7</v>
      </c>
      <c r="H4" s="10" t="s">
        <v>7</v>
      </c>
      <c r="I4" s="10" t="s">
        <v>7</v>
      </c>
      <c r="J4" s="10" t="s">
        <v>9</v>
      </c>
      <c r="K4" s="10" t="s">
        <v>7</v>
      </c>
      <c r="L4" s="10" t="s">
        <v>7</v>
      </c>
      <c r="M4" s="10" t="s">
        <v>9</v>
      </c>
      <c r="N4" s="10" t="s">
        <v>9</v>
      </c>
      <c r="O4" s="10" t="s">
        <v>10</v>
      </c>
      <c r="P4" s="10" t="s">
        <v>9</v>
      </c>
      <c r="Q4" s="10" t="s">
        <v>10</v>
      </c>
      <c r="R4" s="10" t="s">
        <v>7</v>
      </c>
      <c r="S4" s="10" t="s">
        <v>7</v>
      </c>
      <c r="T4" s="10" t="s">
        <v>9</v>
      </c>
      <c r="U4" s="10" t="s">
        <v>10</v>
      </c>
      <c r="V4" s="10" t="s">
        <v>7</v>
      </c>
      <c r="W4" s="10" t="s">
        <v>10</v>
      </c>
      <c r="X4" s="10" t="s">
        <v>7</v>
      </c>
      <c r="Y4" s="10" t="s">
        <v>10</v>
      </c>
      <c r="Z4" s="10" t="s">
        <v>7</v>
      </c>
      <c r="AA4" s="10" t="s">
        <v>9</v>
      </c>
      <c r="AB4" s="10" t="s">
        <v>7</v>
      </c>
      <c r="AC4" s="10" t="s">
        <v>10</v>
      </c>
      <c r="AD4" s="10" t="s">
        <v>10</v>
      </c>
      <c r="AE4" s="10" t="s">
        <v>10</v>
      </c>
      <c r="AF4" s="10" t="s">
        <v>10</v>
      </c>
      <c r="AG4" s="10" t="s">
        <v>7</v>
      </c>
      <c r="AH4" s="10" t="s">
        <v>7</v>
      </c>
      <c r="AI4" s="10" t="s">
        <v>7</v>
      </c>
      <c r="AJ4" s="10" t="s">
        <v>7</v>
      </c>
      <c r="AK4" s="10" t="s">
        <v>7</v>
      </c>
      <c r="AL4" s="10" t="s">
        <v>7</v>
      </c>
      <c r="AM4" s="10" t="s">
        <v>11</v>
      </c>
      <c r="AN4" s="10" t="s">
        <v>7</v>
      </c>
      <c r="AO4" s="10" t="s">
        <v>7</v>
      </c>
      <c r="AP4" s="10" t="s">
        <v>11</v>
      </c>
      <c r="AQ4" s="10" t="s">
        <v>11</v>
      </c>
      <c r="AR4" s="10" t="s">
        <v>10</v>
      </c>
      <c r="AS4" s="10" t="s">
        <v>8</v>
      </c>
      <c r="AT4" s="10" t="s">
        <v>12</v>
      </c>
      <c r="AU4" s="10" t="s">
        <v>13</v>
      </c>
    </row>
    <row r="5" spans="1:49" hidden="1">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c r="AF5" s="10" t="s">
        <v>45</v>
      </c>
      <c r="AG5" s="10" t="s">
        <v>46</v>
      </c>
      <c r="AH5" s="10" t="s">
        <v>47</v>
      </c>
      <c r="AI5" s="10" t="s">
        <v>48</v>
      </c>
      <c r="AJ5" s="10" t="s">
        <v>49</v>
      </c>
      <c r="AK5" s="10" t="s">
        <v>50</v>
      </c>
      <c r="AL5" s="10" t="s">
        <v>51</v>
      </c>
      <c r="AM5" s="10" t="s">
        <v>52</v>
      </c>
      <c r="AN5" s="10" t="s">
        <v>53</v>
      </c>
      <c r="AO5" s="10" t="s">
        <v>54</v>
      </c>
      <c r="AP5" s="10" t="s">
        <v>55</v>
      </c>
      <c r="AQ5" s="10" t="s">
        <v>56</v>
      </c>
      <c r="AR5" s="10" t="s">
        <v>57</v>
      </c>
      <c r="AS5" s="10" t="s">
        <v>58</v>
      </c>
      <c r="AT5" s="10" t="s">
        <v>59</v>
      </c>
      <c r="AU5" s="10" t="s">
        <v>60</v>
      </c>
    </row>
    <row r="6" spans="1:49">
      <c r="A6" s="34" t="s">
        <v>61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9" ht="26.4">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6"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6" t="s">
        <v>97</v>
      </c>
      <c r="AK7" s="6" t="s">
        <v>98</v>
      </c>
      <c r="AL7" s="6" t="s">
        <v>99</v>
      </c>
      <c r="AM7" s="6" t="s">
        <v>100</v>
      </c>
      <c r="AN7" s="6" t="s">
        <v>101</v>
      </c>
      <c r="AO7" s="6" t="s">
        <v>102</v>
      </c>
      <c r="AP7" s="6" t="s">
        <v>103</v>
      </c>
      <c r="AQ7" s="6" t="s">
        <v>104</v>
      </c>
      <c r="AR7" s="6" t="s">
        <v>105</v>
      </c>
      <c r="AS7" s="6" t="s">
        <v>106</v>
      </c>
      <c r="AT7" s="6" t="s">
        <v>107</v>
      </c>
      <c r="AU7" s="6" t="s">
        <v>108</v>
      </c>
    </row>
    <row r="8" spans="1:49" s="33" customFormat="1" ht="72" customHeight="1">
      <c r="A8" s="23">
        <v>2022</v>
      </c>
      <c r="B8" s="11">
        <v>44562</v>
      </c>
      <c r="C8" s="11">
        <v>44651</v>
      </c>
      <c r="D8" s="21" t="s">
        <v>110</v>
      </c>
      <c r="E8" s="22" t="s">
        <v>214</v>
      </c>
      <c r="F8" s="22" t="s">
        <v>214</v>
      </c>
      <c r="G8" s="22" t="s">
        <v>214</v>
      </c>
      <c r="H8" s="28" t="s">
        <v>227</v>
      </c>
      <c r="I8" s="22" t="s">
        <v>211</v>
      </c>
      <c r="J8" s="21" t="s">
        <v>111</v>
      </c>
      <c r="K8" s="21" t="s">
        <v>212</v>
      </c>
      <c r="L8" s="29" t="s">
        <v>216</v>
      </c>
      <c r="M8" s="21" t="s">
        <v>143</v>
      </c>
      <c r="N8" s="21" t="s">
        <v>146</v>
      </c>
      <c r="O8" s="30" t="s">
        <v>259</v>
      </c>
      <c r="P8" s="21" t="s">
        <v>172</v>
      </c>
      <c r="Q8" s="21" t="s">
        <v>232</v>
      </c>
      <c r="R8" s="21">
        <v>235</v>
      </c>
      <c r="S8" s="21" t="s">
        <v>250</v>
      </c>
      <c r="T8" s="21" t="s">
        <v>178</v>
      </c>
      <c r="U8" s="21" t="s">
        <v>233</v>
      </c>
      <c r="V8" s="21">
        <v>3</v>
      </c>
      <c r="W8" s="21" t="s">
        <v>234</v>
      </c>
      <c r="X8" s="21">
        <v>3</v>
      </c>
      <c r="Y8" s="21" t="s">
        <v>234</v>
      </c>
      <c r="Z8" s="21">
        <v>9</v>
      </c>
      <c r="AA8" s="21" t="s">
        <v>143</v>
      </c>
      <c r="AB8" s="31">
        <v>4330</v>
      </c>
      <c r="AC8" s="21" t="s">
        <v>212</v>
      </c>
      <c r="AD8" s="21" t="s">
        <v>212</v>
      </c>
      <c r="AE8" s="21" t="s">
        <v>212</v>
      </c>
      <c r="AF8" s="21"/>
      <c r="AG8" s="21" t="s">
        <v>275</v>
      </c>
      <c r="AH8" s="21" t="s">
        <v>276</v>
      </c>
      <c r="AI8" s="21" t="s">
        <v>277</v>
      </c>
      <c r="AJ8" s="24"/>
      <c r="AK8" s="21"/>
      <c r="AL8" s="21" t="s">
        <v>226</v>
      </c>
      <c r="AM8" s="25" t="s">
        <v>452</v>
      </c>
      <c r="AN8" s="21" t="s">
        <v>301</v>
      </c>
      <c r="AO8" s="32"/>
      <c r="AP8" s="28"/>
      <c r="AQ8" s="27" t="s">
        <v>432</v>
      </c>
      <c r="AR8" s="4" t="s">
        <v>213</v>
      </c>
      <c r="AS8" s="5">
        <v>44656</v>
      </c>
      <c r="AT8" s="5">
        <v>44651</v>
      </c>
      <c r="AU8" s="22" t="s">
        <v>450</v>
      </c>
    </row>
    <row r="9" spans="1:49" s="33" customFormat="1" ht="115.2">
      <c r="A9" s="23">
        <v>2022</v>
      </c>
      <c r="B9" s="11">
        <v>44562</v>
      </c>
      <c r="C9" s="11">
        <v>44651</v>
      </c>
      <c r="D9" s="21" t="s">
        <v>109</v>
      </c>
      <c r="E9" s="21" t="s">
        <v>306</v>
      </c>
      <c r="F9" s="21" t="s">
        <v>279</v>
      </c>
      <c r="G9" s="21" t="s">
        <v>280</v>
      </c>
      <c r="H9" s="22" t="s">
        <v>308</v>
      </c>
      <c r="I9" s="22" t="s">
        <v>211</v>
      </c>
      <c r="J9" s="21" t="s">
        <v>111</v>
      </c>
      <c r="K9" s="21" t="s">
        <v>212</v>
      </c>
      <c r="L9" s="29" t="s">
        <v>217</v>
      </c>
      <c r="M9" s="21" t="s">
        <v>143</v>
      </c>
      <c r="N9" s="21" t="s">
        <v>146</v>
      </c>
      <c r="O9" s="12" t="s">
        <v>260</v>
      </c>
      <c r="P9" s="21" t="s">
        <v>153</v>
      </c>
      <c r="Q9" s="21" t="s">
        <v>235</v>
      </c>
      <c r="R9" s="21">
        <v>396</v>
      </c>
      <c r="S9" s="21" t="s">
        <v>236</v>
      </c>
      <c r="T9" s="21" t="s">
        <v>178</v>
      </c>
      <c r="U9" s="21" t="s">
        <v>237</v>
      </c>
      <c r="V9" s="21">
        <v>14</v>
      </c>
      <c r="W9" s="21" t="s">
        <v>238</v>
      </c>
      <c r="X9" s="21">
        <v>14</v>
      </c>
      <c r="Y9" s="21" t="s">
        <v>238</v>
      </c>
      <c r="Z9" s="21">
        <v>9</v>
      </c>
      <c r="AA9" s="21" t="s">
        <v>143</v>
      </c>
      <c r="AB9" s="31">
        <v>3330</v>
      </c>
      <c r="AC9" s="21" t="s">
        <v>212</v>
      </c>
      <c r="AD9" s="21" t="s">
        <v>212</v>
      </c>
      <c r="AE9" s="21" t="s">
        <v>212</v>
      </c>
      <c r="AF9" s="21"/>
      <c r="AG9" s="21" t="s">
        <v>278</v>
      </c>
      <c r="AH9" s="21" t="s">
        <v>279</v>
      </c>
      <c r="AI9" s="21" t="s">
        <v>280</v>
      </c>
      <c r="AJ9" s="21"/>
      <c r="AK9" s="21"/>
      <c r="AL9" s="21" t="s">
        <v>225</v>
      </c>
      <c r="AM9" s="23"/>
      <c r="AN9" s="21" t="s">
        <v>305</v>
      </c>
      <c r="AO9" s="26" t="s">
        <v>265</v>
      </c>
      <c r="AP9" s="22"/>
      <c r="AQ9" s="27" t="s">
        <v>432</v>
      </c>
      <c r="AR9" s="4" t="s">
        <v>213</v>
      </c>
      <c r="AS9" s="5">
        <v>44656</v>
      </c>
      <c r="AT9" s="5">
        <v>44651</v>
      </c>
      <c r="AU9" s="22" t="s">
        <v>451</v>
      </c>
    </row>
    <row r="10" spans="1:49" ht="100.8">
      <c r="A10" s="2">
        <v>2022</v>
      </c>
      <c r="B10" s="1">
        <v>44562</v>
      </c>
      <c r="C10" s="11">
        <v>44651</v>
      </c>
      <c r="D10" s="8" t="s">
        <v>110</v>
      </c>
      <c r="E10" s="3" t="s">
        <v>214</v>
      </c>
      <c r="F10" s="3" t="s">
        <v>214</v>
      </c>
      <c r="G10" s="3" t="s">
        <v>214</v>
      </c>
      <c r="H10" s="9" t="s">
        <v>228</v>
      </c>
      <c r="I10" s="3" t="s">
        <v>211</v>
      </c>
      <c r="J10" s="8" t="s">
        <v>111</v>
      </c>
      <c r="K10" s="8" t="s">
        <v>212</v>
      </c>
      <c r="L10" s="7" t="s">
        <v>218</v>
      </c>
      <c r="M10" s="8" t="s">
        <v>113</v>
      </c>
      <c r="N10" s="8" t="s">
        <v>146</v>
      </c>
      <c r="O10" s="12" t="s">
        <v>261</v>
      </c>
      <c r="P10" s="8" t="s">
        <v>153</v>
      </c>
      <c r="Q10" s="8" t="s">
        <v>239</v>
      </c>
      <c r="R10" s="8">
        <v>16</v>
      </c>
      <c r="S10" s="8" t="s">
        <v>240</v>
      </c>
      <c r="T10" s="8" t="s">
        <v>178</v>
      </c>
      <c r="U10" s="8" t="s">
        <v>241</v>
      </c>
      <c r="V10" s="8">
        <v>57</v>
      </c>
      <c r="W10" s="8" t="s">
        <v>253</v>
      </c>
      <c r="X10" s="8">
        <v>57</v>
      </c>
      <c r="Y10" s="8" t="s">
        <v>242</v>
      </c>
      <c r="Z10" s="8">
        <v>15</v>
      </c>
      <c r="AA10" s="8" t="s">
        <v>113</v>
      </c>
      <c r="AB10" s="8">
        <v>53398</v>
      </c>
      <c r="AC10" s="8" t="s">
        <v>212</v>
      </c>
      <c r="AD10" s="8" t="s">
        <v>212</v>
      </c>
      <c r="AE10" s="8" t="s">
        <v>212</v>
      </c>
      <c r="AF10" s="8"/>
      <c r="AG10" s="8" t="s">
        <v>281</v>
      </c>
      <c r="AH10" s="8" t="s">
        <v>282</v>
      </c>
      <c r="AI10" s="8" t="s">
        <v>283</v>
      </c>
      <c r="AJ10" s="8"/>
      <c r="AK10" s="8"/>
      <c r="AL10" s="8" t="s">
        <v>226</v>
      </c>
      <c r="AM10" s="23"/>
      <c r="AN10" s="24" t="s">
        <v>302</v>
      </c>
      <c r="AO10" s="19" t="s">
        <v>266</v>
      </c>
      <c r="AP10" s="26" t="s">
        <v>433</v>
      </c>
      <c r="AQ10" s="27" t="s">
        <v>432</v>
      </c>
      <c r="AR10" s="4" t="s">
        <v>213</v>
      </c>
      <c r="AS10" s="5">
        <v>44656</v>
      </c>
      <c r="AT10" s="5">
        <v>44651</v>
      </c>
      <c r="AU10" s="22" t="s">
        <v>430</v>
      </c>
      <c r="AW10" s="14"/>
    </row>
    <row r="11" spans="1:49" ht="86.4">
      <c r="A11" s="2">
        <v>2022</v>
      </c>
      <c r="B11" s="1">
        <v>44562</v>
      </c>
      <c r="C11" s="11">
        <v>44651</v>
      </c>
      <c r="D11" s="8" t="s">
        <v>110</v>
      </c>
      <c r="E11" s="3" t="s">
        <v>214</v>
      </c>
      <c r="F11" s="3" t="s">
        <v>214</v>
      </c>
      <c r="G11" s="3" t="s">
        <v>214</v>
      </c>
      <c r="H11" s="9" t="s">
        <v>215</v>
      </c>
      <c r="I11" s="3" t="s">
        <v>211</v>
      </c>
      <c r="J11" s="8" t="s">
        <v>111</v>
      </c>
      <c r="K11" s="8" t="s">
        <v>212</v>
      </c>
      <c r="L11" s="7" t="s">
        <v>219</v>
      </c>
      <c r="M11" s="8" t="s">
        <v>143</v>
      </c>
      <c r="N11" s="8" t="s">
        <v>146</v>
      </c>
      <c r="O11" s="12" t="s">
        <v>262</v>
      </c>
      <c r="P11" s="8" t="s">
        <v>153</v>
      </c>
      <c r="Q11" s="8" t="s">
        <v>243</v>
      </c>
      <c r="R11" s="8">
        <v>38</v>
      </c>
      <c r="S11" s="8" t="s">
        <v>244</v>
      </c>
      <c r="T11" s="8" t="s">
        <v>178</v>
      </c>
      <c r="U11" s="8" t="s">
        <v>245</v>
      </c>
      <c r="V11" s="8">
        <v>14</v>
      </c>
      <c r="W11" s="8" t="s">
        <v>238</v>
      </c>
      <c r="X11" s="8">
        <v>14</v>
      </c>
      <c r="Y11" s="8" t="s">
        <v>238</v>
      </c>
      <c r="Z11" s="8">
        <v>9</v>
      </c>
      <c r="AA11" s="8" t="s">
        <v>143</v>
      </c>
      <c r="AB11" s="8">
        <v>3810</v>
      </c>
      <c r="AC11" s="8" t="s">
        <v>212</v>
      </c>
      <c r="AD11" s="8" t="s">
        <v>212</v>
      </c>
      <c r="AE11" s="8" t="s">
        <v>212</v>
      </c>
      <c r="AF11" s="8"/>
      <c r="AG11" s="8" t="s">
        <v>284</v>
      </c>
      <c r="AH11" s="8" t="s">
        <v>285</v>
      </c>
      <c r="AI11" s="8" t="s">
        <v>286</v>
      </c>
      <c r="AJ11" s="8"/>
      <c r="AK11" s="8"/>
      <c r="AL11" s="8" t="s">
        <v>226</v>
      </c>
      <c r="AM11" s="23"/>
      <c r="AN11" s="8" t="s">
        <v>274</v>
      </c>
      <c r="AO11" s="19" t="s">
        <v>273</v>
      </c>
      <c r="AP11" s="26" t="s">
        <v>449</v>
      </c>
      <c r="AQ11" s="27" t="s">
        <v>432</v>
      </c>
      <c r="AR11" s="4" t="s">
        <v>213</v>
      </c>
      <c r="AS11" s="5">
        <v>44656</v>
      </c>
      <c r="AT11" s="5">
        <v>44651</v>
      </c>
      <c r="AU11" s="22" t="s">
        <v>430</v>
      </c>
      <c r="AW11" s="14"/>
    </row>
    <row r="12" spans="1:49" ht="86.4">
      <c r="A12" s="2">
        <v>2022</v>
      </c>
      <c r="B12" s="1">
        <v>44562</v>
      </c>
      <c r="C12" s="11">
        <v>44651</v>
      </c>
      <c r="D12" s="8" t="s">
        <v>110</v>
      </c>
      <c r="E12" s="3" t="s">
        <v>214</v>
      </c>
      <c r="F12" s="3" t="s">
        <v>214</v>
      </c>
      <c r="G12" s="3" t="s">
        <v>214</v>
      </c>
      <c r="H12" s="9" t="s">
        <v>229</v>
      </c>
      <c r="I12" s="3" t="s">
        <v>211</v>
      </c>
      <c r="J12" s="8" t="s">
        <v>111</v>
      </c>
      <c r="K12" s="8" t="s">
        <v>212</v>
      </c>
      <c r="L12" s="7" t="s">
        <v>220</v>
      </c>
      <c r="M12" s="8" t="s">
        <v>143</v>
      </c>
      <c r="N12" s="8" t="s">
        <v>146</v>
      </c>
      <c r="O12" s="12" t="s">
        <v>224</v>
      </c>
      <c r="P12" s="8" t="s">
        <v>153</v>
      </c>
      <c r="Q12" s="8" t="s">
        <v>246</v>
      </c>
      <c r="R12" s="8">
        <v>99</v>
      </c>
      <c r="S12" s="8" t="s">
        <v>247</v>
      </c>
      <c r="T12" s="8" t="s">
        <v>178</v>
      </c>
      <c r="U12" s="8" t="s">
        <v>248</v>
      </c>
      <c r="V12" s="8">
        <v>15</v>
      </c>
      <c r="W12" s="8" t="s">
        <v>249</v>
      </c>
      <c r="X12" s="8">
        <v>15</v>
      </c>
      <c r="Y12" s="8" t="s">
        <v>249</v>
      </c>
      <c r="Z12" s="8">
        <v>9</v>
      </c>
      <c r="AA12" s="8" t="s">
        <v>143</v>
      </c>
      <c r="AB12" s="8">
        <v>6020</v>
      </c>
      <c r="AC12" s="8" t="s">
        <v>212</v>
      </c>
      <c r="AD12" s="8" t="s">
        <v>212</v>
      </c>
      <c r="AE12" s="8" t="s">
        <v>212</v>
      </c>
      <c r="AF12" s="8"/>
      <c r="AG12" s="8" t="s">
        <v>287</v>
      </c>
      <c r="AH12" s="8" t="s">
        <v>288</v>
      </c>
      <c r="AI12" s="8" t="s">
        <v>289</v>
      </c>
      <c r="AJ12" s="8"/>
      <c r="AK12" s="8"/>
      <c r="AL12" s="8" t="s">
        <v>226</v>
      </c>
      <c r="AM12" s="23"/>
      <c r="AN12" s="8" t="s">
        <v>303</v>
      </c>
      <c r="AO12" s="19" t="s">
        <v>267</v>
      </c>
      <c r="AP12" s="26" t="s">
        <v>448</v>
      </c>
      <c r="AQ12" s="27" t="s">
        <v>432</v>
      </c>
      <c r="AR12" s="4" t="s">
        <v>213</v>
      </c>
      <c r="AS12" s="5">
        <v>44656</v>
      </c>
      <c r="AT12" s="5">
        <v>44651</v>
      </c>
      <c r="AU12" s="22" t="s">
        <v>430</v>
      </c>
      <c r="AW12" s="14"/>
    </row>
    <row r="13" spans="1:49" ht="86.4">
      <c r="A13" s="2">
        <v>2022</v>
      </c>
      <c r="B13" s="1">
        <v>44562</v>
      </c>
      <c r="C13" s="11">
        <v>44651</v>
      </c>
      <c r="D13" s="8" t="s">
        <v>110</v>
      </c>
      <c r="E13" s="3" t="s">
        <v>214</v>
      </c>
      <c r="F13" s="3" t="s">
        <v>214</v>
      </c>
      <c r="G13" s="3" t="s">
        <v>214</v>
      </c>
      <c r="H13" s="9" t="s">
        <v>307</v>
      </c>
      <c r="I13" s="3" t="s">
        <v>211</v>
      </c>
      <c r="J13" s="8" t="s">
        <v>111</v>
      </c>
      <c r="K13" s="8" t="s">
        <v>212</v>
      </c>
      <c r="L13" s="7" t="s">
        <v>221</v>
      </c>
      <c r="M13" s="8" t="s">
        <v>113</v>
      </c>
      <c r="N13" s="8" t="s">
        <v>146</v>
      </c>
      <c r="O13" s="12" t="s">
        <v>263</v>
      </c>
      <c r="P13" s="8" t="s">
        <v>153</v>
      </c>
      <c r="Q13" s="8" t="s">
        <v>251</v>
      </c>
      <c r="R13" s="8">
        <v>86</v>
      </c>
      <c r="S13" s="8" t="s">
        <v>250</v>
      </c>
      <c r="T13" s="8" t="s">
        <v>178</v>
      </c>
      <c r="U13" s="8" t="s">
        <v>252</v>
      </c>
      <c r="V13" s="8">
        <v>57</v>
      </c>
      <c r="W13" s="8" t="s">
        <v>253</v>
      </c>
      <c r="X13" s="8">
        <v>57</v>
      </c>
      <c r="Y13" s="8" t="s">
        <v>253</v>
      </c>
      <c r="Z13" s="8">
        <v>15</v>
      </c>
      <c r="AA13" s="8" t="s">
        <v>113</v>
      </c>
      <c r="AB13" s="8">
        <v>53340</v>
      </c>
      <c r="AC13" s="8" t="s">
        <v>212</v>
      </c>
      <c r="AD13" s="8" t="s">
        <v>212</v>
      </c>
      <c r="AE13" s="8" t="s">
        <v>212</v>
      </c>
      <c r="AF13" s="8"/>
      <c r="AG13" s="8" t="s">
        <v>290</v>
      </c>
      <c r="AH13" s="8" t="s">
        <v>291</v>
      </c>
      <c r="AI13" s="8" t="s">
        <v>292</v>
      </c>
      <c r="AJ13" s="8"/>
      <c r="AK13" s="8"/>
      <c r="AL13" s="8" t="s">
        <v>226</v>
      </c>
      <c r="AM13" s="23"/>
      <c r="AN13" s="8" t="s">
        <v>269</v>
      </c>
      <c r="AO13" s="19" t="s">
        <v>268</v>
      </c>
      <c r="AP13" s="26" t="s">
        <v>447</v>
      </c>
      <c r="AQ13" s="27" t="s">
        <v>432</v>
      </c>
      <c r="AR13" s="4" t="s">
        <v>213</v>
      </c>
      <c r="AS13" s="5">
        <v>44656</v>
      </c>
      <c r="AT13" s="5">
        <v>44651</v>
      </c>
      <c r="AU13" s="22" t="s">
        <v>430</v>
      </c>
      <c r="AW13" s="14"/>
    </row>
    <row r="14" spans="1:49" ht="86.4">
      <c r="A14" s="2">
        <v>2022</v>
      </c>
      <c r="B14" s="1">
        <v>44562</v>
      </c>
      <c r="C14" s="11">
        <v>44651</v>
      </c>
      <c r="D14" s="8" t="s">
        <v>110</v>
      </c>
      <c r="E14" s="3" t="s">
        <v>214</v>
      </c>
      <c r="F14" s="3" t="s">
        <v>214</v>
      </c>
      <c r="G14" s="3" t="s">
        <v>214</v>
      </c>
      <c r="H14" s="13" t="s">
        <v>230</v>
      </c>
      <c r="I14" s="3" t="s">
        <v>211</v>
      </c>
      <c r="J14" s="8" t="s">
        <v>111</v>
      </c>
      <c r="K14" s="8" t="s">
        <v>212</v>
      </c>
      <c r="L14" s="7" t="s">
        <v>222</v>
      </c>
      <c r="M14" s="8" t="s">
        <v>143</v>
      </c>
      <c r="N14" s="8" t="s">
        <v>146</v>
      </c>
      <c r="O14" s="12" t="s">
        <v>299</v>
      </c>
      <c r="P14" s="8" t="s">
        <v>153</v>
      </c>
      <c r="Q14" s="8" t="s">
        <v>254</v>
      </c>
      <c r="R14" s="8">
        <v>11</v>
      </c>
      <c r="S14" s="8" t="s">
        <v>250</v>
      </c>
      <c r="T14" s="8" t="s">
        <v>178</v>
      </c>
      <c r="U14" s="8" t="s">
        <v>255</v>
      </c>
      <c r="V14" s="8">
        <v>8</v>
      </c>
      <c r="W14" s="8" t="s">
        <v>256</v>
      </c>
      <c r="X14" s="8">
        <v>8</v>
      </c>
      <c r="Y14" s="8" t="s">
        <v>256</v>
      </c>
      <c r="Z14" s="8">
        <v>9</v>
      </c>
      <c r="AA14" s="8" t="s">
        <v>143</v>
      </c>
      <c r="AB14" s="8">
        <v>10400</v>
      </c>
      <c r="AC14" s="8" t="s">
        <v>212</v>
      </c>
      <c r="AD14" s="8" t="s">
        <v>212</v>
      </c>
      <c r="AE14" s="8" t="s">
        <v>212</v>
      </c>
      <c r="AF14" s="8"/>
      <c r="AG14" s="8" t="s">
        <v>293</v>
      </c>
      <c r="AH14" s="8" t="s">
        <v>294</v>
      </c>
      <c r="AI14" s="8" t="s">
        <v>295</v>
      </c>
      <c r="AJ14" s="8"/>
      <c r="AK14" s="8"/>
      <c r="AL14" s="8" t="s">
        <v>226</v>
      </c>
      <c r="AM14" s="23"/>
      <c r="AN14" s="8" t="s">
        <v>271</v>
      </c>
      <c r="AO14" s="19" t="s">
        <v>270</v>
      </c>
      <c r="AP14" s="26" t="s">
        <v>434</v>
      </c>
      <c r="AQ14" s="27" t="s">
        <v>432</v>
      </c>
      <c r="AR14" s="4" t="s">
        <v>213</v>
      </c>
      <c r="AS14" s="5">
        <v>44656</v>
      </c>
      <c r="AT14" s="5">
        <v>44651</v>
      </c>
      <c r="AU14" s="22" t="s">
        <v>430</v>
      </c>
      <c r="AW14" s="14"/>
    </row>
    <row r="15" spans="1:49" ht="86.4">
      <c r="A15" s="2">
        <v>2022</v>
      </c>
      <c r="B15" s="1">
        <v>44562</v>
      </c>
      <c r="C15" s="11">
        <v>44651</v>
      </c>
      <c r="D15" s="8" t="s">
        <v>110</v>
      </c>
      <c r="E15" s="3" t="s">
        <v>214</v>
      </c>
      <c r="F15" s="3" t="s">
        <v>214</v>
      </c>
      <c r="G15" s="3" t="s">
        <v>214</v>
      </c>
      <c r="H15" s="9" t="s">
        <v>231</v>
      </c>
      <c r="I15" s="3" t="s">
        <v>211</v>
      </c>
      <c r="J15" s="8" t="s">
        <v>111</v>
      </c>
      <c r="K15" s="8" t="s">
        <v>212</v>
      </c>
      <c r="L15" s="7" t="s">
        <v>223</v>
      </c>
      <c r="M15" s="8" t="s">
        <v>143</v>
      </c>
      <c r="N15" s="8" t="s">
        <v>146</v>
      </c>
      <c r="O15" s="12" t="s">
        <v>264</v>
      </c>
      <c r="P15" s="8" t="s">
        <v>153</v>
      </c>
      <c r="Q15" s="8" t="s">
        <v>257</v>
      </c>
      <c r="R15" s="8">
        <v>6</v>
      </c>
      <c r="S15" s="8" t="s">
        <v>258</v>
      </c>
      <c r="T15" s="8" t="s">
        <v>178</v>
      </c>
      <c r="U15" s="8" t="s">
        <v>249</v>
      </c>
      <c r="V15" s="8">
        <v>15</v>
      </c>
      <c r="W15" s="8" t="s">
        <v>249</v>
      </c>
      <c r="X15" s="8">
        <v>15</v>
      </c>
      <c r="Y15" s="8" t="s">
        <v>249</v>
      </c>
      <c r="Z15" s="8">
        <v>9</v>
      </c>
      <c r="AA15" s="8" t="s">
        <v>143</v>
      </c>
      <c r="AB15" s="8">
        <v>6500</v>
      </c>
      <c r="AC15" s="8" t="s">
        <v>212</v>
      </c>
      <c r="AD15" s="8" t="s">
        <v>212</v>
      </c>
      <c r="AE15" s="8" t="s">
        <v>212</v>
      </c>
      <c r="AF15" s="8"/>
      <c r="AG15" s="8" t="s">
        <v>296</v>
      </c>
      <c r="AH15" s="8" t="s">
        <v>297</v>
      </c>
      <c r="AI15" s="8" t="s">
        <v>298</v>
      </c>
      <c r="AJ15" s="8"/>
      <c r="AK15" s="8"/>
      <c r="AL15" s="8" t="s">
        <v>226</v>
      </c>
      <c r="AM15" s="23"/>
      <c r="AN15" s="8" t="s">
        <v>304</v>
      </c>
      <c r="AO15" s="19" t="s">
        <v>272</v>
      </c>
      <c r="AP15" s="26" t="s">
        <v>435</v>
      </c>
      <c r="AQ15" s="27" t="s">
        <v>432</v>
      </c>
      <c r="AR15" s="4" t="s">
        <v>213</v>
      </c>
      <c r="AS15" s="5">
        <v>44656</v>
      </c>
      <c r="AT15" s="5">
        <v>44651</v>
      </c>
      <c r="AU15" s="22" t="s">
        <v>430</v>
      </c>
      <c r="AW15" s="14"/>
    </row>
    <row r="16" spans="1:49" ht="115.2">
      <c r="A16" s="15">
        <v>2022</v>
      </c>
      <c r="B16" s="16">
        <v>44621</v>
      </c>
      <c r="C16" s="16">
        <v>44926</v>
      </c>
      <c r="D16" s="15" t="s">
        <v>110</v>
      </c>
      <c r="E16" s="3" t="s">
        <v>214</v>
      </c>
      <c r="F16" s="3" t="s">
        <v>214</v>
      </c>
      <c r="G16" s="3" t="s">
        <v>214</v>
      </c>
      <c r="H16" s="3" t="s">
        <v>309</v>
      </c>
      <c r="I16" s="3" t="s">
        <v>211</v>
      </c>
      <c r="J16" s="15" t="s">
        <v>111</v>
      </c>
      <c r="K16" s="15" t="s">
        <v>310</v>
      </c>
      <c r="L16" s="11" t="s">
        <v>311</v>
      </c>
      <c r="M16" s="15" t="s">
        <v>143</v>
      </c>
      <c r="N16" s="15" t="s">
        <v>146</v>
      </c>
      <c r="O16" s="17" t="s">
        <v>312</v>
      </c>
      <c r="P16" s="15" t="s">
        <v>153</v>
      </c>
      <c r="Q16" s="15" t="s">
        <v>313</v>
      </c>
      <c r="R16" s="15" t="s">
        <v>314</v>
      </c>
      <c r="S16" s="15" t="s">
        <v>315</v>
      </c>
      <c r="T16" s="15" t="s">
        <v>178</v>
      </c>
      <c r="U16" s="15" t="s">
        <v>316</v>
      </c>
      <c r="V16" s="15">
        <v>7</v>
      </c>
      <c r="W16" s="15" t="s">
        <v>317</v>
      </c>
      <c r="X16" s="15">
        <v>7</v>
      </c>
      <c r="Y16" s="15" t="s">
        <v>317</v>
      </c>
      <c r="Z16" s="15">
        <v>9</v>
      </c>
      <c r="AA16" s="15" t="s">
        <v>143</v>
      </c>
      <c r="AB16" s="15">
        <v>9700</v>
      </c>
      <c r="AC16" s="15" t="s">
        <v>310</v>
      </c>
      <c r="AD16" s="15" t="s">
        <v>310</v>
      </c>
      <c r="AE16" s="15" t="s">
        <v>310</v>
      </c>
      <c r="AF16" s="15"/>
      <c r="AG16" s="15" t="s">
        <v>318</v>
      </c>
      <c r="AH16" s="15" t="s">
        <v>319</v>
      </c>
      <c r="AI16" s="15" t="s">
        <v>320</v>
      </c>
      <c r="AJ16" s="15"/>
      <c r="AK16" s="15"/>
      <c r="AL16" s="15" t="s">
        <v>226</v>
      </c>
      <c r="AM16" s="21"/>
      <c r="AN16" s="17" t="s">
        <v>321</v>
      </c>
      <c r="AO16" s="19" t="s">
        <v>322</v>
      </c>
      <c r="AP16" s="26" t="s">
        <v>436</v>
      </c>
      <c r="AQ16" s="27" t="s">
        <v>432</v>
      </c>
      <c r="AR16" s="15" t="s">
        <v>323</v>
      </c>
      <c r="AS16" s="5">
        <v>44656</v>
      </c>
      <c r="AT16" s="5">
        <v>44651</v>
      </c>
      <c r="AU16" s="22" t="s">
        <v>430</v>
      </c>
      <c r="AW16" s="14"/>
    </row>
    <row r="17" spans="1:49" s="14" customFormat="1" ht="86.4">
      <c r="A17" s="15">
        <v>2022</v>
      </c>
      <c r="B17" s="16">
        <v>44621</v>
      </c>
      <c r="C17" s="16">
        <v>44926</v>
      </c>
      <c r="D17" s="15" t="s">
        <v>110</v>
      </c>
      <c r="E17" s="3" t="s">
        <v>214</v>
      </c>
      <c r="F17" s="3" t="s">
        <v>214</v>
      </c>
      <c r="G17" s="3" t="s">
        <v>214</v>
      </c>
      <c r="H17" s="3" t="s">
        <v>418</v>
      </c>
      <c r="I17" s="3" t="s">
        <v>211</v>
      </c>
      <c r="J17" s="15" t="s">
        <v>111</v>
      </c>
      <c r="K17" s="15" t="s">
        <v>310</v>
      </c>
      <c r="L17" s="7" t="s">
        <v>419</v>
      </c>
      <c r="M17" s="15" t="s">
        <v>143</v>
      </c>
      <c r="N17" s="15" t="s">
        <v>146</v>
      </c>
      <c r="O17" s="17" t="s">
        <v>420</v>
      </c>
      <c r="P17" s="15" t="s">
        <v>172</v>
      </c>
      <c r="Q17" s="15" t="s">
        <v>421</v>
      </c>
      <c r="R17" s="15">
        <v>231</v>
      </c>
      <c r="S17" s="15" t="s">
        <v>247</v>
      </c>
      <c r="T17" s="15" t="s">
        <v>178</v>
      </c>
      <c r="U17" s="15" t="s">
        <v>422</v>
      </c>
      <c r="V17" s="15">
        <v>15</v>
      </c>
      <c r="W17" s="15" t="s">
        <v>423</v>
      </c>
      <c r="X17" s="15">
        <v>15</v>
      </c>
      <c r="Y17" s="15" t="s">
        <v>423</v>
      </c>
      <c r="Z17" s="15">
        <v>9</v>
      </c>
      <c r="AA17" s="15" t="s">
        <v>143</v>
      </c>
      <c r="AB17" s="15">
        <v>6140</v>
      </c>
      <c r="AC17" s="15" t="s">
        <v>310</v>
      </c>
      <c r="AD17" s="15" t="s">
        <v>310</v>
      </c>
      <c r="AE17" s="15" t="s">
        <v>310</v>
      </c>
      <c r="AF17" s="15"/>
      <c r="AG17" s="15" t="s">
        <v>424</v>
      </c>
      <c r="AH17" s="15" t="s">
        <v>324</v>
      </c>
      <c r="AI17" s="15" t="s">
        <v>425</v>
      </c>
      <c r="AJ17" s="15"/>
      <c r="AK17" s="15"/>
      <c r="AL17" s="15" t="s">
        <v>226</v>
      </c>
      <c r="AM17" s="21"/>
      <c r="AN17" s="17" t="s">
        <v>426</v>
      </c>
      <c r="AO17" s="19" t="s">
        <v>427</v>
      </c>
      <c r="AP17" s="26" t="s">
        <v>437</v>
      </c>
      <c r="AQ17" s="27" t="s">
        <v>432</v>
      </c>
      <c r="AR17" s="15" t="s">
        <v>323</v>
      </c>
      <c r="AS17" s="5">
        <v>44656</v>
      </c>
      <c r="AT17" s="5">
        <v>44651</v>
      </c>
      <c r="AU17" s="22" t="s">
        <v>430</v>
      </c>
    </row>
    <row r="18" spans="1:49" ht="86.4">
      <c r="A18" s="15">
        <v>2022</v>
      </c>
      <c r="B18" s="16">
        <v>44621</v>
      </c>
      <c r="C18" s="16">
        <v>44926</v>
      </c>
      <c r="D18" s="15" t="s">
        <v>109</v>
      </c>
      <c r="E18" s="3" t="s">
        <v>327</v>
      </c>
      <c r="F18" s="3" t="s">
        <v>328</v>
      </c>
      <c r="G18" s="3" t="s">
        <v>329</v>
      </c>
      <c r="H18" s="3" t="s">
        <v>308</v>
      </c>
      <c r="I18" s="3" t="s">
        <v>211</v>
      </c>
      <c r="J18" s="15" t="s">
        <v>111</v>
      </c>
      <c r="K18" s="15" t="s">
        <v>310</v>
      </c>
      <c r="L18" s="3" t="s">
        <v>330</v>
      </c>
      <c r="M18" s="15" t="s">
        <v>143</v>
      </c>
      <c r="N18" s="15" t="s">
        <v>146</v>
      </c>
      <c r="O18" s="15" t="s">
        <v>331</v>
      </c>
      <c r="P18" s="15" t="s">
        <v>153</v>
      </c>
      <c r="Q18" s="15" t="s">
        <v>332</v>
      </c>
      <c r="R18" s="15">
        <v>4202</v>
      </c>
      <c r="S18" s="15">
        <v>1</v>
      </c>
      <c r="T18" s="15" t="s">
        <v>178</v>
      </c>
      <c r="U18" s="15" t="s">
        <v>333</v>
      </c>
      <c r="V18" s="15">
        <v>5</v>
      </c>
      <c r="W18" s="15" t="s">
        <v>334</v>
      </c>
      <c r="X18" s="15">
        <v>5</v>
      </c>
      <c r="Y18" s="15" t="s">
        <v>334</v>
      </c>
      <c r="Z18" s="15">
        <v>9</v>
      </c>
      <c r="AA18" s="15" t="s">
        <v>143</v>
      </c>
      <c r="AB18" s="15">
        <v>7899</v>
      </c>
      <c r="AC18" s="15" t="s">
        <v>310</v>
      </c>
      <c r="AD18" s="15" t="s">
        <v>310</v>
      </c>
      <c r="AE18" s="15" t="s">
        <v>310</v>
      </c>
      <c r="AF18" s="15"/>
      <c r="AG18" s="15" t="s">
        <v>327</v>
      </c>
      <c r="AH18" s="15" t="s">
        <v>328</v>
      </c>
      <c r="AI18" s="15" t="s">
        <v>329</v>
      </c>
      <c r="AJ18" s="15"/>
      <c r="AK18" s="15"/>
      <c r="AL18" s="15" t="s">
        <v>225</v>
      </c>
      <c r="AM18" s="21"/>
      <c r="AN18" s="15" t="s">
        <v>335</v>
      </c>
      <c r="AO18" s="19" t="s">
        <v>336</v>
      </c>
      <c r="AP18" s="26" t="s">
        <v>446</v>
      </c>
      <c r="AQ18" s="27" t="s">
        <v>432</v>
      </c>
      <c r="AR18" s="15" t="s">
        <v>323</v>
      </c>
      <c r="AS18" s="5">
        <v>44656</v>
      </c>
      <c r="AT18" s="5">
        <v>44651</v>
      </c>
      <c r="AU18" s="22" t="s">
        <v>430</v>
      </c>
      <c r="AW18" s="14"/>
    </row>
    <row r="19" spans="1:49" ht="86.4">
      <c r="A19" s="15">
        <v>2022</v>
      </c>
      <c r="B19" s="16">
        <v>44621</v>
      </c>
      <c r="C19" s="16">
        <v>44926</v>
      </c>
      <c r="D19" s="15" t="s">
        <v>110</v>
      </c>
      <c r="E19" s="3" t="s">
        <v>214</v>
      </c>
      <c r="F19" s="3" t="s">
        <v>214</v>
      </c>
      <c r="G19" s="3" t="s">
        <v>214</v>
      </c>
      <c r="H19" s="3" t="s">
        <v>337</v>
      </c>
      <c r="I19" s="3" t="s">
        <v>211</v>
      </c>
      <c r="J19" s="15" t="s">
        <v>111</v>
      </c>
      <c r="K19" s="15" t="s">
        <v>310</v>
      </c>
      <c r="L19" s="3" t="s">
        <v>338</v>
      </c>
      <c r="M19" s="15" t="s">
        <v>143</v>
      </c>
      <c r="N19" s="15" t="s">
        <v>146</v>
      </c>
      <c r="O19" s="15" t="s">
        <v>339</v>
      </c>
      <c r="P19" s="15" t="s">
        <v>153</v>
      </c>
      <c r="Q19" s="15" t="s">
        <v>340</v>
      </c>
      <c r="R19" s="15">
        <v>168</v>
      </c>
      <c r="S19" s="15">
        <v>205</v>
      </c>
      <c r="T19" s="15" t="s">
        <v>178</v>
      </c>
      <c r="U19" s="15" t="s">
        <v>341</v>
      </c>
      <c r="V19" s="15">
        <v>16</v>
      </c>
      <c r="W19" s="15" t="s">
        <v>325</v>
      </c>
      <c r="X19" s="15">
        <v>16</v>
      </c>
      <c r="Y19" s="15" t="s">
        <v>325</v>
      </c>
      <c r="Z19" s="15">
        <v>9</v>
      </c>
      <c r="AA19" s="15" t="s">
        <v>143</v>
      </c>
      <c r="AB19" s="15">
        <v>11560</v>
      </c>
      <c r="AC19" s="15" t="s">
        <v>310</v>
      </c>
      <c r="AD19" s="15" t="s">
        <v>310</v>
      </c>
      <c r="AE19" s="15" t="s">
        <v>310</v>
      </c>
      <c r="AF19" s="15"/>
      <c r="AG19" s="15" t="s">
        <v>342</v>
      </c>
      <c r="AH19" s="15" t="s">
        <v>343</v>
      </c>
      <c r="AI19" s="15" t="s">
        <v>344</v>
      </c>
      <c r="AJ19" s="15"/>
      <c r="AK19" s="15"/>
      <c r="AL19" s="15" t="s">
        <v>226</v>
      </c>
      <c r="AM19" s="21"/>
      <c r="AN19" s="15" t="s">
        <v>345</v>
      </c>
      <c r="AO19" s="19" t="s">
        <v>346</v>
      </c>
      <c r="AP19" s="26" t="s">
        <v>438</v>
      </c>
      <c r="AQ19" s="27" t="s">
        <v>432</v>
      </c>
      <c r="AR19" s="15" t="s">
        <v>323</v>
      </c>
      <c r="AS19" s="5">
        <v>44656</v>
      </c>
      <c r="AT19" s="5">
        <v>44651</v>
      </c>
      <c r="AU19" s="22" t="s">
        <v>430</v>
      </c>
      <c r="AW19" s="14"/>
    </row>
    <row r="20" spans="1:49" s="14" customFormat="1" ht="86.4">
      <c r="A20" s="15">
        <v>2022</v>
      </c>
      <c r="B20" s="16">
        <v>44621</v>
      </c>
      <c r="C20" s="16">
        <v>44926</v>
      </c>
      <c r="D20" s="15" t="s">
        <v>110</v>
      </c>
      <c r="E20" s="3" t="s">
        <v>214</v>
      </c>
      <c r="F20" s="3" t="s">
        <v>214</v>
      </c>
      <c r="G20" s="3" t="s">
        <v>214</v>
      </c>
      <c r="H20" s="3" t="s">
        <v>406</v>
      </c>
      <c r="I20" s="3" t="s">
        <v>211</v>
      </c>
      <c r="J20" s="15" t="s">
        <v>111</v>
      </c>
      <c r="K20" s="15" t="s">
        <v>310</v>
      </c>
      <c r="L20" s="3" t="s">
        <v>407</v>
      </c>
      <c r="M20" s="15" t="s">
        <v>113</v>
      </c>
      <c r="N20" s="15" t="s">
        <v>146</v>
      </c>
      <c r="O20" s="17" t="s">
        <v>408</v>
      </c>
      <c r="P20" s="15" t="s">
        <v>161</v>
      </c>
      <c r="Q20" s="15" t="s">
        <v>409</v>
      </c>
      <c r="R20" s="15" t="s">
        <v>410</v>
      </c>
      <c r="S20" s="15">
        <v>5</v>
      </c>
      <c r="T20" s="15" t="s">
        <v>178</v>
      </c>
      <c r="U20" s="15" t="s">
        <v>411</v>
      </c>
      <c r="V20" s="15">
        <v>37</v>
      </c>
      <c r="W20" s="15" t="s">
        <v>412</v>
      </c>
      <c r="X20" s="15">
        <v>37</v>
      </c>
      <c r="Y20" s="15" t="s">
        <v>412</v>
      </c>
      <c r="Z20" s="15">
        <v>15</v>
      </c>
      <c r="AA20" s="15" t="s">
        <v>113</v>
      </c>
      <c r="AB20" s="15">
        <v>52760</v>
      </c>
      <c r="AC20" s="15" t="s">
        <v>310</v>
      </c>
      <c r="AD20" s="15" t="s">
        <v>310</v>
      </c>
      <c r="AE20" s="15" t="s">
        <v>310</v>
      </c>
      <c r="AF20" s="15"/>
      <c r="AG20" s="15" t="s">
        <v>413</v>
      </c>
      <c r="AH20" s="15" t="s">
        <v>414</v>
      </c>
      <c r="AI20" s="15" t="s">
        <v>415</v>
      </c>
      <c r="AJ20" s="15"/>
      <c r="AK20" s="15"/>
      <c r="AL20" s="15" t="s">
        <v>226</v>
      </c>
      <c r="AM20" s="21"/>
      <c r="AN20" s="15" t="s">
        <v>416</v>
      </c>
      <c r="AO20" s="19" t="s">
        <v>417</v>
      </c>
      <c r="AP20" s="26" t="s">
        <v>439</v>
      </c>
      <c r="AQ20" s="27" t="s">
        <v>432</v>
      </c>
      <c r="AR20" s="15" t="s">
        <v>323</v>
      </c>
      <c r="AS20" s="5">
        <v>44656</v>
      </c>
      <c r="AT20" s="5">
        <v>44651</v>
      </c>
      <c r="AU20" s="22" t="s">
        <v>430</v>
      </c>
    </row>
    <row r="21" spans="1:49" ht="86.4">
      <c r="A21" s="15">
        <v>2022</v>
      </c>
      <c r="B21" s="16">
        <v>44621</v>
      </c>
      <c r="C21" s="16">
        <v>44926</v>
      </c>
      <c r="D21" s="15" t="s">
        <v>110</v>
      </c>
      <c r="E21" s="3" t="s">
        <v>214</v>
      </c>
      <c r="F21" s="3" t="s">
        <v>214</v>
      </c>
      <c r="G21" s="3" t="s">
        <v>214</v>
      </c>
      <c r="H21" s="3" t="s">
        <v>347</v>
      </c>
      <c r="I21" s="3" t="s">
        <v>211</v>
      </c>
      <c r="J21" s="15" t="s">
        <v>111</v>
      </c>
      <c r="K21" s="15" t="s">
        <v>310</v>
      </c>
      <c r="L21" s="3" t="s">
        <v>348</v>
      </c>
      <c r="M21" s="15" t="s">
        <v>115</v>
      </c>
      <c r="N21" s="15" t="s">
        <v>146</v>
      </c>
      <c r="O21" s="17" t="s">
        <v>349</v>
      </c>
      <c r="P21" s="15" t="s">
        <v>153</v>
      </c>
      <c r="Q21" s="15" t="s">
        <v>350</v>
      </c>
      <c r="R21" s="15">
        <v>4115</v>
      </c>
      <c r="S21" s="15" t="s">
        <v>310</v>
      </c>
      <c r="T21" s="15" t="s">
        <v>178</v>
      </c>
      <c r="U21" s="15" t="s">
        <v>351</v>
      </c>
      <c r="V21" s="15">
        <v>114</v>
      </c>
      <c r="W21" s="15" t="s">
        <v>115</v>
      </c>
      <c r="X21" s="15">
        <v>114</v>
      </c>
      <c r="Y21" s="15" t="s">
        <v>115</v>
      </c>
      <c r="Z21" s="15">
        <v>21</v>
      </c>
      <c r="AA21" s="15" t="s">
        <v>115</v>
      </c>
      <c r="AB21" s="15">
        <v>72180</v>
      </c>
      <c r="AC21" s="15" t="s">
        <v>310</v>
      </c>
      <c r="AD21" s="15" t="s">
        <v>310</v>
      </c>
      <c r="AE21" s="15" t="s">
        <v>310</v>
      </c>
      <c r="AF21" s="15"/>
      <c r="AG21" s="15" t="s">
        <v>352</v>
      </c>
      <c r="AH21" s="15" t="s">
        <v>353</v>
      </c>
      <c r="AI21" s="15" t="s">
        <v>354</v>
      </c>
      <c r="AJ21" s="15"/>
      <c r="AK21" s="15"/>
      <c r="AL21" s="15" t="s">
        <v>226</v>
      </c>
      <c r="AM21" s="21"/>
      <c r="AN21" s="15" t="s">
        <v>355</v>
      </c>
      <c r="AO21" s="20" t="s">
        <v>356</v>
      </c>
      <c r="AP21" s="26" t="s">
        <v>440</v>
      </c>
      <c r="AQ21" s="27" t="s">
        <v>432</v>
      </c>
      <c r="AR21" s="15" t="s">
        <v>323</v>
      </c>
      <c r="AS21" s="5">
        <v>44656</v>
      </c>
      <c r="AT21" s="5">
        <v>44651</v>
      </c>
      <c r="AU21" s="22" t="s">
        <v>430</v>
      </c>
      <c r="AW21" s="14"/>
    </row>
    <row r="22" spans="1:49" ht="86.4">
      <c r="A22" s="15">
        <v>2022</v>
      </c>
      <c r="B22" s="16">
        <v>44621</v>
      </c>
      <c r="C22" s="16">
        <v>44926</v>
      </c>
      <c r="D22" s="15" t="s">
        <v>110</v>
      </c>
      <c r="E22" s="3" t="s">
        <v>214</v>
      </c>
      <c r="F22" s="3" t="s">
        <v>214</v>
      </c>
      <c r="G22" s="3" t="s">
        <v>214</v>
      </c>
      <c r="H22" s="3" t="s">
        <v>357</v>
      </c>
      <c r="I22" s="3" t="s">
        <v>211</v>
      </c>
      <c r="J22" s="15" t="s">
        <v>111</v>
      </c>
      <c r="K22" s="15" t="s">
        <v>310</v>
      </c>
      <c r="L22" s="7" t="s">
        <v>358</v>
      </c>
      <c r="M22" s="15" t="s">
        <v>113</v>
      </c>
      <c r="N22" s="15" t="s">
        <v>146</v>
      </c>
      <c r="O22" s="17" t="s">
        <v>359</v>
      </c>
      <c r="P22" s="15" t="s">
        <v>153</v>
      </c>
      <c r="Q22" s="15" t="s">
        <v>360</v>
      </c>
      <c r="R22" s="15">
        <v>3</v>
      </c>
      <c r="S22" s="15" t="s">
        <v>361</v>
      </c>
      <c r="T22" s="15" t="s">
        <v>178</v>
      </c>
      <c r="U22" s="15" t="s">
        <v>362</v>
      </c>
      <c r="V22" s="15">
        <v>57</v>
      </c>
      <c r="W22" s="15" t="s">
        <v>363</v>
      </c>
      <c r="X22" s="15">
        <v>57</v>
      </c>
      <c r="Y22" s="15" t="s">
        <v>363</v>
      </c>
      <c r="Z22" s="15">
        <v>15</v>
      </c>
      <c r="AA22" s="15" t="s">
        <v>113</v>
      </c>
      <c r="AB22" s="15">
        <v>53125</v>
      </c>
      <c r="AC22" s="15" t="s">
        <v>310</v>
      </c>
      <c r="AD22" s="15" t="s">
        <v>310</v>
      </c>
      <c r="AE22" s="15" t="s">
        <v>310</v>
      </c>
      <c r="AF22" s="15"/>
      <c r="AG22" s="15" t="s">
        <v>364</v>
      </c>
      <c r="AH22" s="15" t="s">
        <v>365</v>
      </c>
      <c r="AI22" s="15" t="s">
        <v>324</v>
      </c>
      <c r="AJ22" s="15"/>
      <c r="AK22" s="15"/>
      <c r="AL22" s="15" t="s">
        <v>226</v>
      </c>
      <c r="AM22" s="21"/>
      <c r="AN22" s="15">
        <v>5526283269</v>
      </c>
      <c r="AO22" s="20" t="s">
        <v>366</v>
      </c>
      <c r="AP22" s="26" t="s">
        <v>441</v>
      </c>
      <c r="AQ22" s="27" t="s">
        <v>432</v>
      </c>
      <c r="AR22" s="15" t="s">
        <v>323</v>
      </c>
      <c r="AS22" s="5">
        <v>44656</v>
      </c>
      <c r="AT22" s="5">
        <v>44651</v>
      </c>
      <c r="AU22" s="22" t="s">
        <v>430</v>
      </c>
      <c r="AW22" s="14"/>
    </row>
    <row r="23" spans="1:49" ht="86.4">
      <c r="A23" s="15">
        <v>2022</v>
      </c>
      <c r="B23" s="16">
        <v>44621</v>
      </c>
      <c r="C23" s="16">
        <v>44926</v>
      </c>
      <c r="D23" s="15" t="s">
        <v>109</v>
      </c>
      <c r="E23" s="3" t="s">
        <v>367</v>
      </c>
      <c r="F23" s="3" t="s">
        <v>368</v>
      </c>
      <c r="G23" s="3" t="s">
        <v>369</v>
      </c>
      <c r="H23" s="3" t="s">
        <v>308</v>
      </c>
      <c r="I23" s="3" t="s">
        <v>211</v>
      </c>
      <c r="J23" s="15" t="s">
        <v>111</v>
      </c>
      <c r="K23" s="15" t="s">
        <v>310</v>
      </c>
      <c r="L23" s="18" t="s">
        <v>370</v>
      </c>
      <c r="M23" s="15" t="s">
        <v>143</v>
      </c>
      <c r="N23" s="15" t="s">
        <v>146</v>
      </c>
      <c r="O23" s="15" t="s">
        <v>371</v>
      </c>
      <c r="P23" s="15" t="s">
        <v>153</v>
      </c>
      <c r="Q23" s="15" t="s">
        <v>372</v>
      </c>
      <c r="R23" s="15" t="s">
        <v>373</v>
      </c>
      <c r="S23" s="15" t="s">
        <v>374</v>
      </c>
      <c r="T23" s="15" t="s">
        <v>178</v>
      </c>
      <c r="U23" s="15" t="s">
        <v>375</v>
      </c>
      <c r="V23" s="15">
        <v>8</v>
      </c>
      <c r="W23" s="15" t="s">
        <v>376</v>
      </c>
      <c r="X23" s="15">
        <v>8</v>
      </c>
      <c r="Y23" s="15" t="s">
        <v>376</v>
      </c>
      <c r="Z23" s="15">
        <v>9</v>
      </c>
      <c r="AA23" s="15" t="s">
        <v>143</v>
      </c>
      <c r="AB23" s="15">
        <v>10320</v>
      </c>
      <c r="AC23" s="15" t="s">
        <v>310</v>
      </c>
      <c r="AD23" s="15" t="s">
        <v>310</v>
      </c>
      <c r="AE23" s="15" t="s">
        <v>310</v>
      </c>
      <c r="AF23" s="15"/>
      <c r="AG23" s="15" t="s">
        <v>367</v>
      </c>
      <c r="AH23" s="15" t="s">
        <v>368</v>
      </c>
      <c r="AI23" s="15" t="s">
        <v>369</v>
      </c>
      <c r="AJ23" s="15"/>
      <c r="AK23" s="15"/>
      <c r="AL23" s="15" t="s">
        <v>225</v>
      </c>
      <c r="AM23" s="21"/>
      <c r="AN23" s="15">
        <v>5572946384</v>
      </c>
      <c r="AO23" s="20" t="s">
        <v>431</v>
      </c>
      <c r="AP23" s="26" t="s">
        <v>445</v>
      </c>
      <c r="AQ23" s="27" t="s">
        <v>432</v>
      </c>
      <c r="AR23" s="15" t="s">
        <v>323</v>
      </c>
      <c r="AS23" s="5">
        <v>44656</v>
      </c>
      <c r="AT23" s="5">
        <v>44651</v>
      </c>
      <c r="AU23" s="22" t="s">
        <v>430</v>
      </c>
      <c r="AW23" s="14"/>
    </row>
    <row r="24" spans="1:49" ht="86.4">
      <c r="A24" s="15">
        <v>2022</v>
      </c>
      <c r="B24" s="16">
        <v>44621</v>
      </c>
      <c r="C24" s="16">
        <v>44926</v>
      </c>
      <c r="D24" s="15" t="s">
        <v>110</v>
      </c>
      <c r="E24" s="3" t="s">
        <v>214</v>
      </c>
      <c r="F24" s="3" t="s">
        <v>214</v>
      </c>
      <c r="G24" s="3" t="s">
        <v>214</v>
      </c>
      <c r="H24" s="3" t="s">
        <v>377</v>
      </c>
      <c r="I24" s="3" t="s">
        <v>211</v>
      </c>
      <c r="J24" s="15" t="s">
        <v>111</v>
      </c>
      <c r="K24" s="15" t="s">
        <v>310</v>
      </c>
      <c r="L24" s="7" t="s">
        <v>378</v>
      </c>
      <c r="M24" s="15" t="s">
        <v>143</v>
      </c>
      <c r="N24" s="15" t="s">
        <v>146</v>
      </c>
      <c r="O24" s="17" t="s">
        <v>379</v>
      </c>
      <c r="P24" s="15" t="s">
        <v>153</v>
      </c>
      <c r="Q24" s="15" t="s">
        <v>380</v>
      </c>
      <c r="R24" s="15">
        <v>69</v>
      </c>
      <c r="S24" s="15" t="s">
        <v>310</v>
      </c>
      <c r="T24" s="15" t="s">
        <v>178</v>
      </c>
      <c r="U24" s="15" t="s">
        <v>381</v>
      </c>
      <c r="V24" s="15">
        <v>14</v>
      </c>
      <c r="W24" s="15" t="s">
        <v>382</v>
      </c>
      <c r="X24" s="15">
        <v>14</v>
      </c>
      <c r="Y24" s="15" t="s">
        <v>382</v>
      </c>
      <c r="Z24" s="15">
        <v>9</v>
      </c>
      <c r="AA24" s="15" t="s">
        <v>143</v>
      </c>
      <c r="AB24" s="15">
        <v>3650</v>
      </c>
      <c r="AC24" s="15" t="s">
        <v>310</v>
      </c>
      <c r="AD24" s="15" t="s">
        <v>310</v>
      </c>
      <c r="AE24" s="15" t="s">
        <v>310</v>
      </c>
      <c r="AF24" s="15"/>
      <c r="AG24" s="15" t="s">
        <v>383</v>
      </c>
      <c r="AH24" s="15" t="s">
        <v>384</v>
      </c>
      <c r="AI24" s="15" t="s">
        <v>385</v>
      </c>
      <c r="AJ24" s="15"/>
      <c r="AK24" s="15"/>
      <c r="AL24" s="15" t="s">
        <v>226</v>
      </c>
      <c r="AM24" s="21"/>
      <c r="AN24" s="15" t="s">
        <v>386</v>
      </c>
      <c r="AO24" s="20" t="s">
        <v>387</v>
      </c>
      <c r="AP24" s="26" t="s">
        <v>442</v>
      </c>
      <c r="AQ24" s="27" t="s">
        <v>432</v>
      </c>
      <c r="AR24" s="15" t="s">
        <v>323</v>
      </c>
      <c r="AS24" s="5">
        <v>44656</v>
      </c>
      <c r="AT24" s="5">
        <v>44651</v>
      </c>
      <c r="AU24" s="22" t="s">
        <v>430</v>
      </c>
      <c r="AW24" s="14"/>
    </row>
    <row r="25" spans="1:49" ht="72" customHeight="1">
      <c r="A25" s="15">
        <v>2022</v>
      </c>
      <c r="B25" s="16">
        <v>44621</v>
      </c>
      <c r="C25" s="16">
        <v>44926</v>
      </c>
      <c r="D25" s="15" t="s">
        <v>110</v>
      </c>
      <c r="E25" s="3" t="s">
        <v>214</v>
      </c>
      <c r="F25" s="3" t="s">
        <v>214</v>
      </c>
      <c r="G25" s="3" t="s">
        <v>214</v>
      </c>
      <c r="H25" s="3" t="s">
        <v>388</v>
      </c>
      <c r="I25" s="3" t="s">
        <v>211</v>
      </c>
      <c r="J25" s="15" t="s">
        <v>111</v>
      </c>
      <c r="K25" s="15" t="s">
        <v>310</v>
      </c>
      <c r="L25" s="7" t="s">
        <v>389</v>
      </c>
      <c r="M25" s="15" t="s">
        <v>143</v>
      </c>
      <c r="N25" s="15" t="s">
        <v>146</v>
      </c>
      <c r="O25" s="17" t="s">
        <v>390</v>
      </c>
      <c r="P25" s="15" t="s">
        <v>153</v>
      </c>
      <c r="Q25" s="15" t="s">
        <v>391</v>
      </c>
      <c r="R25" s="15">
        <v>29</v>
      </c>
      <c r="S25" s="15" t="s">
        <v>310</v>
      </c>
      <c r="T25" s="15" t="s">
        <v>178</v>
      </c>
      <c r="U25" s="15" t="s">
        <v>392</v>
      </c>
      <c r="V25" s="15">
        <v>3</v>
      </c>
      <c r="W25" s="15" t="s">
        <v>393</v>
      </c>
      <c r="X25" s="15">
        <v>3</v>
      </c>
      <c r="Y25" s="15" t="s">
        <v>393</v>
      </c>
      <c r="Z25" s="15">
        <v>9</v>
      </c>
      <c r="AA25" s="15" t="s">
        <v>143</v>
      </c>
      <c r="AB25" s="15">
        <v>4420</v>
      </c>
      <c r="AC25" s="15" t="s">
        <v>310</v>
      </c>
      <c r="AD25" s="15" t="s">
        <v>310</v>
      </c>
      <c r="AE25" s="15" t="s">
        <v>310</v>
      </c>
      <c r="AF25" s="15"/>
      <c r="AG25" s="15" t="s">
        <v>394</v>
      </c>
      <c r="AH25" s="15" t="s">
        <v>320</v>
      </c>
      <c r="AI25" s="15" t="s">
        <v>395</v>
      </c>
      <c r="AJ25" s="15"/>
      <c r="AK25" s="15"/>
      <c r="AL25" s="15" t="s">
        <v>226</v>
      </c>
      <c r="AM25" s="21"/>
      <c r="AN25" s="17" t="s">
        <v>396</v>
      </c>
      <c r="AO25" s="25" t="s">
        <v>429</v>
      </c>
      <c r="AP25" s="26" t="s">
        <v>443</v>
      </c>
      <c r="AQ25" s="27" t="s">
        <v>432</v>
      </c>
      <c r="AR25" s="15" t="s">
        <v>323</v>
      </c>
      <c r="AS25" s="5">
        <v>44656</v>
      </c>
      <c r="AT25" s="5">
        <v>44651</v>
      </c>
      <c r="AU25" s="22" t="s">
        <v>430</v>
      </c>
      <c r="AW25" s="14"/>
    </row>
    <row r="26" spans="1:49" ht="86.4">
      <c r="A26" s="15">
        <v>2022</v>
      </c>
      <c r="B26" s="16">
        <v>44621</v>
      </c>
      <c r="C26" s="16">
        <v>44926</v>
      </c>
      <c r="D26" s="15" t="s">
        <v>110</v>
      </c>
      <c r="E26" s="3" t="s">
        <v>214</v>
      </c>
      <c r="F26" s="3" t="s">
        <v>214</v>
      </c>
      <c r="G26" s="3" t="s">
        <v>214</v>
      </c>
      <c r="H26" s="3" t="s">
        <v>397</v>
      </c>
      <c r="I26" s="3" t="s">
        <v>211</v>
      </c>
      <c r="J26" s="15" t="s">
        <v>111</v>
      </c>
      <c r="K26" s="15" t="s">
        <v>310</v>
      </c>
      <c r="L26" s="7" t="s">
        <v>398</v>
      </c>
      <c r="M26" s="15" t="s">
        <v>113</v>
      </c>
      <c r="N26" s="15" t="s">
        <v>146</v>
      </c>
      <c r="O26" s="17" t="s">
        <v>399</v>
      </c>
      <c r="P26" s="15" t="s">
        <v>172</v>
      </c>
      <c r="Q26" s="15" t="s">
        <v>400</v>
      </c>
      <c r="R26" s="15">
        <v>476</v>
      </c>
      <c r="S26" s="15" t="s">
        <v>310</v>
      </c>
      <c r="T26" s="15" t="s">
        <v>178</v>
      </c>
      <c r="U26" s="15" t="s">
        <v>401</v>
      </c>
      <c r="V26" s="15">
        <v>104</v>
      </c>
      <c r="W26" s="15" t="s">
        <v>326</v>
      </c>
      <c r="X26" s="15">
        <v>104</v>
      </c>
      <c r="Y26" s="15" t="s">
        <v>326</v>
      </c>
      <c r="Z26" s="15">
        <v>15</v>
      </c>
      <c r="AA26" s="15" t="s">
        <v>113</v>
      </c>
      <c r="AB26" s="15">
        <v>54020</v>
      </c>
      <c r="AC26" s="15" t="s">
        <v>310</v>
      </c>
      <c r="AD26" s="15" t="s">
        <v>310</v>
      </c>
      <c r="AE26" s="15" t="s">
        <v>310</v>
      </c>
      <c r="AF26" s="15"/>
      <c r="AG26" s="15" t="s">
        <v>402</v>
      </c>
      <c r="AH26" s="15" t="s">
        <v>403</v>
      </c>
      <c r="AI26" s="15" t="s">
        <v>404</v>
      </c>
      <c r="AJ26" s="15"/>
      <c r="AK26" s="15"/>
      <c r="AL26" s="15" t="s">
        <v>226</v>
      </c>
      <c r="AM26" s="21"/>
      <c r="AN26" s="15" t="s">
        <v>405</v>
      </c>
      <c r="AO26" s="19" t="s">
        <v>428</v>
      </c>
      <c r="AP26" s="26" t="s">
        <v>444</v>
      </c>
      <c r="AQ26" s="27" t="s">
        <v>432</v>
      </c>
      <c r="AR26" s="15" t="s">
        <v>323</v>
      </c>
      <c r="AS26" s="5">
        <v>44656</v>
      </c>
      <c r="AT26" s="5">
        <v>44651</v>
      </c>
      <c r="AU26" s="22" t="s">
        <v>430</v>
      </c>
      <c r="AW26" s="14"/>
    </row>
  </sheetData>
  <mergeCells count="7">
    <mergeCell ref="A6:AU6"/>
    <mergeCell ref="A2:C2"/>
    <mergeCell ref="D2:F2"/>
    <mergeCell ref="G2:I2"/>
    <mergeCell ref="A3:C3"/>
    <mergeCell ref="D3:F3"/>
    <mergeCell ref="G3:I3"/>
  </mergeCells>
  <dataValidations count="10">
    <dataValidation type="list" allowBlank="1" showErrorMessage="1" sqref="AA27:AA180 AA21" xr:uid="{00000000-0002-0000-0000-000000000000}">
      <formula1>Hidden_726</formula1>
    </dataValidation>
    <dataValidation type="list" allowBlank="1" showErrorMessage="1" sqref="M8:M15 AA22:AA26 AA8:AA20" xr:uid="{00000000-0002-0000-0000-000001000000}">
      <formula1>Hidden_627</formula1>
    </dataValidation>
    <dataValidation type="list" allowBlank="1" showErrorMessage="1" sqref="T9:T15" xr:uid="{00000000-0002-0000-0000-000002000000}">
      <formula1>Hidden_520</formula1>
    </dataValidation>
    <dataValidation type="list" allowBlank="1" showErrorMessage="1" sqref="P8:P15" xr:uid="{00000000-0002-0000-0000-000003000000}">
      <formula1>Hidden_416</formula1>
    </dataValidation>
    <dataValidation type="list" allowBlank="1" showErrorMessage="1" sqref="M16:M180" xr:uid="{00000000-0002-0000-0000-000004000000}">
      <formula1>Hidden_312</formula1>
    </dataValidation>
    <dataValidation type="list" allowBlank="1" showErrorMessage="1" sqref="P16:P180" xr:uid="{00000000-0002-0000-0000-000005000000}">
      <formula1>Hidden_515</formula1>
    </dataValidation>
    <dataValidation type="list" allowBlank="1" showErrorMessage="1" sqref="T16:T180" xr:uid="{00000000-0002-0000-0000-000006000000}">
      <formula1>Hidden_619</formula1>
    </dataValidation>
    <dataValidation type="list" allowBlank="1" showErrorMessage="1" sqref="D8:D180" xr:uid="{00000000-0002-0000-0000-000007000000}">
      <formula1>Hidden_13</formula1>
    </dataValidation>
    <dataValidation type="list" allowBlank="1" showErrorMessage="1" sqref="J8:J180" xr:uid="{00000000-0002-0000-0000-000008000000}">
      <formula1>Hidden_29</formula1>
    </dataValidation>
    <dataValidation type="list" allowBlank="1" showErrorMessage="1" sqref="N8:N180" xr:uid="{00000000-0002-0000-0000-000009000000}">
      <formula1>Hidden_413</formula1>
    </dataValidation>
  </dataValidations>
  <hyperlinks>
    <hyperlink ref="AO13" r:id="rId1" display="mailto:jlga@gacomunicacion.com" xr:uid="{00000000-0004-0000-0000-000000000000}"/>
    <hyperlink ref="AO14" r:id="rId2" display="mailto:gfvargas@netshell.com.mx" xr:uid="{00000000-0004-0000-0000-000001000000}"/>
    <hyperlink ref="AO15" r:id="rId3" display="mailto:ventas@pacro.net" xr:uid="{00000000-0004-0000-0000-000002000000}"/>
    <hyperlink ref="AO18" r:id="rId4" xr:uid="{00000000-0004-0000-0000-000003000000}"/>
    <hyperlink ref="AO19" r:id="rId5" xr:uid="{00000000-0004-0000-0000-000004000000}"/>
    <hyperlink ref="AO21" r:id="rId6" xr:uid="{00000000-0004-0000-0000-000005000000}"/>
    <hyperlink ref="AO24" r:id="rId7" xr:uid="{00000000-0004-0000-0000-000006000000}"/>
    <hyperlink ref="AO26" r:id="rId8" xr:uid="{00000000-0004-0000-0000-000007000000}"/>
    <hyperlink ref="AM8" r:id="rId9" xr:uid="{B7A6D61C-F385-4BB6-9E84-5245AE358339}"/>
    <hyperlink ref="AO25" r:id="rId10" xr:uid="{00000000-0004-0000-0000-000004000000}"/>
    <hyperlink ref="AQ8" r:id="rId11" xr:uid="{08032146-777B-49C2-ADEA-0C1C5659153C}"/>
    <hyperlink ref="AP10" r:id="rId12" xr:uid="{7207BC84-BBB3-4AB8-B917-B68ADA8795E1}"/>
    <hyperlink ref="AP14" r:id="rId13" xr:uid="{FA642BB1-4F2D-499E-A2A5-4959C998242B}"/>
    <hyperlink ref="AP15" r:id="rId14" xr:uid="{6BD1AC9B-ECEA-4B55-B73B-7C24A6E59EB7}"/>
    <hyperlink ref="AP16" r:id="rId15" xr:uid="{42193AF8-B4BF-4D3A-8CDC-1A3EAED68F32}"/>
    <hyperlink ref="AP17" r:id="rId16" xr:uid="{5633EAE4-1BCC-4765-85E3-1BA78C87D6FC}"/>
    <hyperlink ref="AP19" r:id="rId17" xr:uid="{B5DA56A3-1D37-46CD-91AC-97A709B856EB}"/>
    <hyperlink ref="AP20" r:id="rId18" xr:uid="{986750E3-C77E-4BBA-A0D7-CA961F038C2D}"/>
    <hyperlink ref="AP21" r:id="rId19" xr:uid="{9D1DD6EC-4A3A-46B4-8A65-F016D3C6969A}"/>
    <hyperlink ref="AP22" r:id="rId20" xr:uid="{D792FA81-D574-45F9-90BF-64C905C56E0A}"/>
    <hyperlink ref="AP24" r:id="rId21" xr:uid="{529535A4-CF2F-4D92-B150-7C971958759C}"/>
    <hyperlink ref="AP25" r:id="rId22" xr:uid="{17B36F8E-2137-48B2-9CFD-771E11ADDDAF}"/>
    <hyperlink ref="AP26" r:id="rId23" xr:uid="{D0D39A59-1719-42A0-92D6-91EC5DB6E817}"/>
    <hyperlink ref="AP23" r:id="rId24" xr:uid="{107868E3-3930-4BA8-BA62-0A11E3162C78}"/>
    <hyperlink ref="AP18" r:id="rId25" xr:uid="{CC2D6024-F37C-4366-BD47-C1EF645D1EC5}"/>
    <hyperlink ref="AP13" r:id="rId26" xr:uid="{191D4F23-6A77-49B3-A9A4-C3254EE62D3C}"/>
    <hyperlink ref="AP12" r:id="rId27" xr:uid="{4952FAEC-7D86-4D2C-AB6E-EE326302FC02}"/>
    <hyperlink ref="AP11" r:id="rId28" xr:uid="{E86C0B95-67F3-4EE7-8FB4-B06559EA22C2}"/>
    <hyperlink ref="AQ9:AQ26" r:id="rId29" display="http://cgservicios.df.gob.mx/contraloria/proveedores.php" xr:uid="{EB6B4E79-3955-4EC3-843C-9874FF9E4A78}"/>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2021-04-21T19:22:03Z</dcterms:created>
  <dcterms:modified xsi:type="dcterms:W3CDTF">2022-04-30T19:29:39Z</dcterms:modified>
</cp:coreProperties>
</file>