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<sst xmlns="http://schemas.openxmlformats.org/spreadsheetml/2006/main" count="882" uniqueCount="422">
  <si>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</si>
  <si>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</si>
  <si>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</si>
  <si>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</si>
  <si>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</si>
  <si>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</si>
  <si>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</si>
  <si>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</si>
  <si>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</si>
  <si>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</si>
  <si>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</si>
  <si>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</si>
  <si>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</si>
  <si>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</si>
  <si>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</si>
  <si>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</si>
  <si>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</si>
  <si>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</si>
  <si>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</si>
  <si>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</si>
  <si>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</si>
  <si>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</si>
  <si>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</si>
  <si>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</si>
  <si>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</si>
  <si>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</si>
  <si>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</si>
  <si>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</si>
  <si>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</si>
  <si>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</si>
  <si>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</si>
  <si>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</si>
  <si>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</si>
  <si>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</si>
  <si>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</si>
  <si>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</si>
  <si>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</si>
  <si>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</si>
  <si>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</si>
  <si>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</si>
  <si>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</si>
  <si>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</si>
  <si>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</si>
  <si>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</si>
  <si>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</si>
  <si>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</si>
  <si>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</si>
  <si>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</si>
  <si>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</si>
  <si>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</si>
  <si>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</si>
  <si>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</si>
  <si>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</si>
  <si>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</si>
  <si>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</si>
  <si>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</si>
  <si>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</si>
  <si>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</si>
  <si>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</si>
  <si>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</si>
  <si>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</si>
  <si>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</si>
  <si>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</si>
  <si>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</si>
  <si>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</si>
  <si>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</si>
  <si>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</si>
  <si>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</si>
  <si>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</si>
  <si>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</si>
  <si>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</si>
  <si>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</si>
  <si>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</si>
  <si>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</si>
  <si>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</si>
  <si>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</si>
  <si>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</si>
  <si>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</si>
  <si>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</si>
  <si>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</si>
  <si>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</si>
  <si>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</si>
  <si>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</si>
  <si>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</si>
  <si>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</si>
  <si>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</si>
  <si>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</si>
  <si>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</si>
  <si>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</si>
  <si>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</si>
  <si>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</si>
  <si>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</si>
  <si>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</si>
  <si>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</si>
  <si>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</si>
  <si>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</si>
  <si>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</si>
  <si>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</si>
  <si>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</si>
  <si>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</si>
  <si>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</si>
  <si>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</si>
  <si>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</si>
  <si>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</si>
  <si>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</si>
  <si>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</si>
  <si>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</si>
  <si>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</si>
  <si>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</si>
  <si>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</si>
  <si>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</si>
  <si>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</si>
  <si>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</si>
  <si>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</si>
  <si>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</si>
  <si>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</si>
  <si>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</si>
  <si>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</si>
  <si>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</si>
  <si>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</si>
  <si>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</si>
  <si>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</si>
  <si>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</si>
  <si>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</si>
  <si>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</si>
  <si>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</si>
  <si>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</si>
  <si>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</si>
  <si>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</si>
  <si>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</si>
  <si>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</si>
  <si>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</si>
  <si>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</si>
  <si>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</si>
  <si>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</si>
  <si>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</si>
  <si>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</si>
  <si>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</si>
  <si>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</si>
  <si>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</si>
  <si>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</si>
  <si>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</si>
  <si>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</si>
  <si>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</si>
  <si>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</si>
  <si>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</si>
  <si>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</si>
  <si>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</si>
  <si>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</si>
  <si>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</si>
  <si>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</si>
  <si>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</si>
  <si>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</si>
  <si>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</si>
  <si>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</si>
  <si>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</si>
  <si>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</si>
  <si>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</si>
  <si>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</si>
  <si>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</si>
  <si>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</si>
  <si>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</si>
  <si>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</si>
  <si>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</si>
  <si>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</si>
  <si>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</si>
  <si>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</si>
  <si>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</si>
  <si>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</si>
  <si>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</si>
  <si>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</si>
  <si>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</si>
  <si>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</si>
  <si>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</si>
  <si>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</si>
  <si>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</si>
  <si>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</si>
  <si>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</si>
  <si>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</si>
  <si>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</si>
  <si>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</si>
  <si>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</si>
  <si>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</si>
  <si>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</si>
  <si>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</si>
  <si>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</si>
  <si>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</si>
  <si>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</si>
  <si>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</si>
  <si>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</si>
  <si>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</si>
  <si>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</si>
  <si>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</si>
  <si>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</si>
  <si>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</si>
  <si>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</si>
  <si>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</si>
  <si>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</si>
  <si>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</si>
  <si>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</si>
  <si>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</si>
  <si>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</si>
  <si>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</si>
  <si>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</si>
  <si>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</si>
  <si>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</si>
  <si>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</si>
  <si>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</si>
  <si>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</si>
  <si>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</si>
  <si>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</si>
  <si>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</si>
  <si>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</si>
  <si>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</si>
  <si>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</si>
  <si>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</si>
  <si>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</si>
  <si>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</si>
  <si>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</si>
  <si>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</si>
  <si>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</si>
  <si>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</si>
  <si>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</si>
  <si>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</si>
  <si>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</si>
  <si>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</si>
  <si>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</si>
  <si>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</si>
  <si>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</si>
  <si>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</si>
  <si>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</si>
  <si>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</si>
  <si>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</si>
  <si>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</si>
  <si>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</si>
  <si>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</si>
  <si>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</si>
  <si>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</si>
  <si>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</si>
  <si>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</si>
  <si>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</si>
  <si>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</si>
  <si>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</si>
  <si>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</si>
  <si>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</si>
  <si>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</si>
  <si>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</si>
  <si>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</si>
  <si>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</si>
  <si>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</si>
  <si>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</si>
  <si>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</si>
  <si>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</si>
  <si>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</si>
  <si>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</si>
  <si>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</si>
  <si>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</si>
  <si>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</si>
  <si>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</si>
  <si>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</si>
  <si>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</si>
  <si>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</si>
  <si>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</si>
  <si>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</si>
  <si>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</si>
  <si>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</si>
  <si>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</si>
  <si>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</si>
  <si>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</si>
  <si>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</si>
  <si>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</si>
  <si>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</si>
  <si>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</si>
  <si>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</si>
  <si>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</si>
  <si>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</si>
  <si>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</si>
  <si>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</si>
  <si>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</si>
  <si>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</si>
  <si>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</si>
  <si>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</si>
  <si>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</si>
  <si>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</si>
  <si>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</si>
  <si>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</si>
  <si>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</si>
  <si>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</si>
  <si>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CT-01-2022</t>
  </si>
  <si>
    <t>CP-04-2022</t>
  </si>
  <si>
    <t>CP-05-2022</t>
  </si>
  <si>
    <t>CP-06-2022</t>
  </si>
  <si>
    <t>CP-07-2022</t>
  </si>
  <si>
    <t>CT-08-2022</t>
  </si>
  <si>
    <t>CT-09-2022</t>
  </si>
  <si>
    <t>CT-10-2022</t>
  </si>
  <si>
    <t>CP-11-2022</t>
  </si>
  <si>
    <t>Arrendamiento del bien inmueble</t>
  </si>
  <si>
    <t>ALMACENAMIENTO DOCUMENTAL</t>
  </si>
  <si>
    <t>Promoción de la CDMX a través de impresiones y/o elaboración de diversos productos promocionales alusivos a la Ciudad de México, que podrán ser en papel, revistas, carteles, volantes, folletos, trípticos, display, gorras, playeras, lonas, plumas, lápices, credenciales, publicaciones, balizamiento vehicular, entre otros, así como cualquier producto o servicio en general y/o bienes.</t>
  </si>
  <si>
    <t>Servicio de Mantenimiento Preventivo y Correctivo al Parque Vehicular</t>
  </si>
  <si>
    <t>Servicio de fumigación para el inmueble que ocupa esta Secretaría de Turismo de la Ciudad de México</t>
  </si>
  <si>
    <t>SERVICIO INTEGRAL DE APOYOS LOGISTICOS, PROMOCION Y CATERING PARA LA REALIZACION DE LAS ACCIONES INTEGRALES DE TURISMO DE BIENESTAR 2022</t>
  </si>
  <si>
    <t>SERVICIO DE GESTORIA, INGRESO A RECINTOS Y ACTIVIDADES ARTISTICAS PARA LA REALIZACION DE LAS DIVERSAS ACCIONES INTEGRALES DE TURISMO DE BIENESTAR 2022</t>
  </si>
  <si>
    <t>SERVICIO INTEGRAL DE ANFITRIONIA TURÍSTICA 2022</t>
  </si>
  <si>
    <t xml:space="preserve">PROMOCIÓN INTEGRAL DE LA CIUDAD DE MÉXICO COMO DESTINO TURÍSTICO EN EVENTOS, ACTIVACIONES LOCALES Y NACIONALES TURÍSTICAS, VIAJES DE RECONOCIMIENTO O FAMILIARIZACIÓN DE LA CIUDAD DE MÉXICO </t>
  </si>
  <si>
    <t>JOSÉ BROMBERG ALTEROWICZ</t>
  </si>
  <si>
    <t>INMOBILIARIA DOSI, S.A. DE C.V.</t>
  </si>
  <si>
    <t>CORPORACION MEXICANA DE IMPRESIÓN, S.A. DE C.V.</t>
  </si>
  <si>
    <t>SERVICIO AUTOMOTRÍZ RODRÍGUEZ, S.A. DE C.V.</t>
  </si>
  <si>
    <t>GRUPO EMPRESARIAL NACIONAL IMPERIAL GENI, S.A. DE C.V.</t>
  </si>
  <si>
    <t>CASA VEGA EVENTOS, S.A. DE C.V.</t>
  </si>
  <si>
    <t>PROYECTOS ITS, S.A. DE C.V.</t>
  </si>
  <si>
    <t>CONTRASYS SERVICIOS, S.A. DE C.V.</t>
  </si>
  <si>
    <t>INTEGRADORA DE SERVICIOS Y LOGISTICA MGEM, S.A. DE C.V.</t>
  </si>
  <si>
    <t>IDO850702MQ3</t>
  </si>
  <si>
    <t>CMI780808H12</t>
  </si>
  <si>
    <t>SAR031106IH7</t>
  </si>
  <si>
    <t>GEN060223Q44</t>
  </si>
  <si>
    <t>CVE141013944</t>
  </si>
  <si>
    <t>PIT1007292T9</t>
  </si>
  <si>
    <t>CSE1610114H7</t>
  </si>
  <si>
    <t>ISL150410587</t>
  </si>
  <si>
    <t>DIRECCION DE ADMINISTRACION Y FINANZAS</t>
  </si>
  <si>
    <t>12.3.4 de la Circular Uno 2019</t>
  </si>
  <si>
    <t>https://www.turismo.cdmx.gob.mx/storage/app/media/Transparencia/22/1erT/121/30_Fraccion_XXX/B/autoriza_compras.pdf</t>
  </si>
  <si>
    <t xml:space="preserve">ART. 27 INCISO C, 28, 52, 55 Y 63 FRACCION I DE LA LEY DE ADQUISICIONES PARA EL DISTRITO FEDERAL </t>
  </si>
  <si>
    <t>ART. 1 DE LA LEY DE ADQUISICIONES PARA EL DISTRITO FEDERAL</t>
  </si>
  <si>
    <t xml:space="preserve">ART. 27 INCISO C, 28, 52 Y 55 DE LA LEY DE ADQUISICIONES PARA EL DISTRITO FEDERAL </t>
  </si>
  <si>
    <t>ART. 27 inciso c), 28, 52, 54 fracción II-BIS, penúltimo y antepenúltimo párrafo de dicho artículo y 63 fracción I de la Ley de Adquisiciones para el Distrito Federal</t>
  </si>
  <si>
    <t>ART. 27 inciso c), 28, 54 fracción IV y 63 fracción I de la Ley de Adquisiciones para el Distrito Federal</t>
  </si>
  <si>
    <t xml:space="preserve">JOSÉ </t>
  </si>
  <si>
    <t>BROMBERG</t>
  </si>
  <si>
    <t>ALTEROWICZ</t>
  </si>
  <si>
    <t>BOAJ530518G24</t>
  </si>
  <si>
    <t xml:space="preserve">Montes Urales </t>
  </si>
  <si>
    <t>4 piso</t>
  </si>
  <si>
    <t>LOMAS DE CHAPULTEPEC</t>
  </si>
  <si>
    <t>MIGUEL HIDALGO</t>
  </si>
  <si>
    <t>NO APLICA</t>
  </si>
  <si>
    <t>COORDINACION DE RECURSOS MATERIALES, ABASTECIMIENTOS Y SERVICIOS</t>
  </si>
  <si>
    <t>DIRECCION GENERAL DE SERVICIOS AL TURISMO</t>
  </si>
  <si>
    <t>DIRECCION GENERAL DEL INSTITUTO DE PROMOCION TURISTICA</t>
  </si>
  <si>
    <t>MEXICANA</t>
  </si>
  <si>
    <t>20 DIAS HABILES POSTERIORES A LA ACEPTACION DE LA FACTURA</t>
  </si>
  <si>
    <t>https://www.turismo.cdmx.gob.mx/storage/app/media/Transparencia/22/1erT/121/30_Fraccion_XXX/B/ct_01_2022.pdf</t>
  </si>
  <si>
    <t>https://www.turismo.cdmx.gob.mx/storage/app/media/Transparencia/22/1erT/121/30_Fraccion_XXX/B/cp_04_2022.pdf</t>
  </si>
  <si>
    <t>https://www.turismo.cdmx.gob.mx/storage/app/media/Transparencia/22/1erT/121/30_Fraccion_XXX/B/cp_05_2022.pdf</t>
  </si>
  <si>
    <t>https://www.turismo.cdmx.gob.mx/storage/app/media/Transparencia/22/1erT/121/30_Fraccion_XXX/B/cp_06_2022.pdf</t>
  </si>
  <si>
    <t>https://www.turismo.cdmx.gob.mx/storage/app/media/Transparencia/22/1erT/121/30_Fraccion_XXX/B/cp_07_2022.pdf</t>
  </si>
  <si>
    <t>https://www.turismo.cdmx.gob.mx/storage/app/media/Transparencia/22/1erT/121/30_Fraccion_XXX/B/ct_08_2022.pdf</t>
  </si>
  <si>
    <t>https://www.turismo.cdmx.gob.mx/storage/app/media/Transparencia/22/1erT/121/30_Fraccion_XXX/B/ct_09_2022.pdf</t>
  </si>
  <si>
    <t>https://www.turismo.cdmx.gob.mx/storage/app/media/Transparencia/22/1erT/121/30_Fraccion_XXX/B/ct_10_2022.pdf</t>
  </si>
  <si>
    <t>https://www.turismo.cdmx.gob.mx/storage/app/media/Transparencia/22/1erT/121/30_Fraccion_XXX/B/cp_11_2022.pdf</t>
  </si>
  <si>
    <t>FISCALES</t>
  </si>
  <si>
    <t>https://www.turismo.cdmx.gob.mx/storage/app/media/Transparencia/22/1erT/121/30_Fraccion_XXX/B/no_comunicado_suspension.pdf</t>
  </si>
  <si>
    <t>https://www.turismo.cdmx.gob.mx/storage/app/media/Transparencia/22/1erT/121/30_Fraccion_XXX/B/no_avances_fisicos.pdf</t>
  </si>
  <si>
    <t>https://www.turismo.cdmx.gob.mx/storage/app/media/Transparencia/22/1erT/121/30_Fraccion_XXX/B/no_avances_financieros.pdf</t>
  </si>
  <si>
    <t>https://www.turismo.cdmx.gob.mx/storage/app/media/Transparencia/22/1erT/121/30_Fraccion_XXX/B/no_recepcion_trabajos.pdf</t>
  </si>
  <si>
    <t>https://www.turismo.cdmx.gob.mx/storage/app/media/Transparencia/22/1erT/121/30_Fraccion_XXX/B/no_finiquito.pdf</t>
  </si>
  <si>
    <t>ROMULO O. FARRIL</t>
  </si>
  <si>
    <t>OLIVAR DE LOS PADRES</t>
  </si>
  <si>
    <t>ALVARO OBREGON</t>
  </si>
  <si>
    <t>VICTORIANO ZEPEDA</t>
  </si>
  <si>
    <t>OBSERVATORIO</t>
  </si>
  <si>
    <t>CALLE 6</t>
  </si>
  <si>
    <t>PANTITLAN</t>
  </si>
  <si>
    <t>IZTACALCO</t>
  </si>
  <si>
    <t>JUAN LUCAS LASSAGA</t>
  </si>
  <si>
    <t>OBRERA</t>
  </si>
  <si>
    <t>CUAUHTEMOC</t>
  </si>
  <si>
    <t>JUVENTINO ROSAS</t>
  </si>
  <si>
    <t>EX HIPODROMO DE PERALVILLO</t>
  </si>
  <si>
    <t>MANUEL AVILA CAMACHO</t>
  </si>
  <si>
    <t>600-A</t>
  </si>
  <si>
    <t>CIUDAD SATELITE</t>
  </si>
  <si>
    <t>NAUCALPAN DE JUAREZ</t>
  </si>
  <si>
    <t>ANICETO ORTEGA</t>
  </si>
  <si>
    <t>DEL VALLE</t>
  </si>
  <si>
    <t>BENITO JUAREZ</t>
  </si>
  <si>
    <t xml:space="preserve">ESCUELA INDUSTRIAL </t>
  </si>
  <si>
    <t>INDUSTRIAL</t>
  </si>
  <si>
    <t>GUSTAVO A. MADERO</t>
  </si>
  <si>
    <t>PAPERLESS, S.A. DE C.V.</t>
  </si>
  <si>
    <t>PLE9608124QA</t>
  </si>
  <si>
    <t>ALTA MECANICA AUTOMOTRIZ DE VANGUARDIA ROAL, S.A. DE C.V.</t>
  </si>
  <si>
    <t>AMA120305FM5</t>
  </si>
  <si>
    <t>FRANCISCO ANTONIO</t>
  </si>
  <si>
    <t>VILLASEÑOR</t>
  </si>
  <si>
    <t>ANAYA</t>
  </si>
  <si>
    <t>FRANCISCO ANTONIO VILLASEÑOR ANAYA</t>
  </si>
  <si>
    <t>VIAF910830H72</t>
  </si>
  <si>
    <t>LUIS ALBERTO</t>
  </si>
  <si>
    <t>LANDA</t>
  </si>
  <si>
    <t>ROMERO</t>
  </si>
  <si>
    <t>LUIS ALBERTO LANDA ROMERO</t>
  </si>
  <si>
    <t>LARL6612125G8</t>
  </si>
  <si>
    <t>FUMIKILLER PLUSS, S.A. DE C.V.</t>
  </si>
  <si>
    <t>FKP0106298L1</t>
  </si>
  <si>
    <t>GRETHEL CATALINA</t>
  </si>
  <si>
    <t>GARCIA</t>
  </si>
  <si>
    <t>CUELLAR</t>
  </si>
  <si>
    <t>GRETHEL CATALINA GARCIA CUELLAR</t>
  </si>
  <si>
    <t>GACG820430AL6</t>
  </si>
  <si>
    <t>JORGE</t>
  </si>
  <si>
    <t>RIOS</t>
  </si>
  <si>
    <t>PACHECO</t>
  </si>
  <si>
    <t>JORGE RIOS PACHECO</t>
  </si>
  <si>
    <t>RIPJ8804041Y4</t>
  </si>
  <si>
    <t>MULTISERVICIOS Y EVENTOS, S.A. DE C.V.</t>
  </si>
  <si>
    <t>MEV990804MB5</t>
  </si>
  <si>
    <t>CORPORATIVO WEVERLY, S.A. DE C.V.</t>
  </si>
  <si>
    <t>CWE0009289M3</t>
  </si>
  <si>
    <t>RIVERA SONORIZACIONES Y LOGISTICA, S.A. DE C.V.</t>
  </si>
  <si>
    <t>SLR151209QN2</t>
  </si>
  <si>
    <t>SR GESTION TECNOLOGIA, S.C.</t>
  </si>
  <si>
    <t>SGT061221G74</t>
  </si>
  <si>
    <t>SMILE ARRENDADORA, S.A.S.</t>
  </si>
  <si>
    <t>SAR201009RQ1</t>
  </si>
  <si>
    <t>BAMBU COMERCIALIZADORA OISHI SUSHI, S.A. DE C.V.</t>
  </si>
  <si>
    <t>OSU030619JL7</t>
  </si>
  <si>
    <t>https://www.turismo.cdmx.gob.mx/storage/app/media/Transparencia/22/1erT/121/30_Fraccion_XXX/B/no_estudio_impacto.pdf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</si>
</sst>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rismo.cdmx.gob.mx/storage/app/media/Transparencia/22/1erT/121/30_Fraccion_XXX/B/cp_11_2022.pdf" TargetMode="External"/><Relationship Id="rId3" Type="http://schemas.openxmlformats.org/officeDocument/2006/relationships/hyperlink" Target="https://www.turismo.cdmx.gob.mx/storage/app/media/Transparencia/22/1erT/121/30_Fraccion_XXX/B/cp_06_2022.pdf" TargetMode="External"/><Relationship Id="rId7" Type="http://schemas.openxmlformats.org/officeDocument/2006/relationships/hyperlink" Target="https://www.turismo.cdmx.gob.mx/storage/app/media/Transparencia/22/1erT/121/30_Fraccion_XXX/B/ct_10_2022.pdf" TargetMode="External"/><Relationship Id="rId2" Type="http://schemas.openxmlformats.org/officeDocument/2006/relationships/hyperlink" Target="https://www.turismo.cdmx.gob.mx/storage/app/media/Transparencia/22/1erT/121/30_Fraccion_XXX/B/cp_05_2022.pdf" TargetMode="External"/><Relationship Id="rId1" Type="http://schemas.openxmlformats.org/officeDocument/2006/relationships/hyperlink" Target="https://www.turismo.cdmx.gob.mx/storage/app/media/Transparencia/22/1erT/121/30_Fraccion_XXX/B/cp_04_2022.pdf" TargetMode="External"/><Relationship Id="rId6" Type="http://schemas.openxmlformats.org/officeDocument/2006/relationships/hyperlink" Target="https://www.turismo.cdmx.gob.mx/storage/app/media/Transparencia/22/1erT/121/30_Fraccion_XXX/B/ct_09_2022.pdf" TargetMode="External"/><Relationship Id="rId5" Type="http://schemas.openxmlformats.org/officeDocument/2006/relationships/hyperlink" Target="https://www.turismo.cdmx.gob.mx/storage/app/media/Transparencia/22/1erT/121/30_Fraccion_XXX/B/ct_08_2022.pdf" TargetMode="External"/><Relationship Id="rId4" Type="http://schemas.openxmlformats.org/officeDocument/2006/relationships/hyperlink" Target="https://www.turismo.cdmx.gob.mx/storage/app/media/Transparencia/22/1erT/121/30_Fraccion_XXX/B/cp_07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150</v>
      </c>
      <c r="E8" t="s">
        <v>154</v>
      </c>
      <c r="F8" t="s">
        <v>156</v>
      </c>
      <c r="G8" t="s">
        <v>288</v>
      </c>
      <c r="H8" t="s">
        <v>324</v>
      </c>
      <c r="I8" s="4" t="s">
        <v>325</v>
      </c>
      <c r="J8" t="s">
        <v>297</v>
      </c>
      <c r="K8">
        <v>1</v>
      </c>
      <c r="L8" t="s">
        <v>331</v>
      </c>
      <c r="M8" t="s">
        <v>332</v>
      </c>
      <c r="N8" t="s">
        <v>333</v>
      </c>
      <c r="O8" t="s">
        <v>306</v>
      </c>
      <c r="P8" t="s">
        <v>334</v>
      </c>
      <c r="Q8" t="s">
        <v>164</v>
      </c>
      <c r="R8" t="s">
        <v>335</v>
      </c>
      <c r="S8">
        <v>760</v>
      </c>
      <c r="T8" t="s">
        <v>336</v>
      </c>
      <c r="U8" t="s">
        <v>189</v>
      </c>
      <c r="V8" t="s">
        <v>337</v>
      </c>
      <c r="X8" t="s">
        <v>338</v>
      </c>
      <c r="Z8" t="s">
        <v>338</v>
      </c>
      <c r="AB8" t="s">
        <v>252</v>
      </c>
      <c r="AC8">
        <v>11000</v>
      </c>
      <c r="AD8" t="s">
        <v>339</v>
      </c>
      <c r="AE8" t="s">
        <v>339</v>
      </c>
      <c r="AF8" t="s">
        <v>339</v>
      </c>
      <c r="AG8" t="s">
        <v>339</v>
      </c>
      <c r="AH8" t="s">
        <v>340</v>
      </c>
      <c r="AI8" t="s">
        <v>323</v>
      </c>
      <c r="AJ8" t="s">
        <v>288</v>
      </c>
      <c r="AK8" s="3">
        <v>44561</v>
      </c>
      <c r="AL8" s="3">
        <v>44562</v>
      </c>
      <c r="AM8" s="3">
        <v>44926</v>
      </c>
      <c r="AN8">
        <v>4310344.8</v>
      </c>
      <c r="AO8">
        <v>4999999.97</v>
      </c>
      <c r="AP8">
        <v>0</v>
      </c>
      <c r="AQ8">
        <v>0</v>
      </c>
      <c r="AR8" t="s">
        <v>343</v>
      </c>
      <c r="AS8" t="s">
        <v>339</v>
      </c>
      <c r="AT8" t="s">
        <v>344</v>
      </c>
      <c r="AU8" t="s">
        <v>297</v>
      </c>
      <c r="AV8">
        <v>0</v>
      </c>
      <c r="AW8" s="3">
        <v>44562</v>
      </c>
      <c r="AX8" s="3">
        <v>44926</v>
      </c>
      <c r="AY8" s="4" t="s">
        <v>345</v>
      </c>
      <c r="AZ8" s="4" t="s">
        <v>355</v>
      </c>
      <c r="BA8" t="s">
        <v>354</v>
      </c>
      <c r="BB8">
        <v>11</v>
      </c>
      <c r="BC8">
        <v>1</v>
      </c>
      <c r="BD8" t="s">
        <v>255</v>
      </c>
      <c r="BF8" t="s">
        <v>339</v>
      </c>
      <c r="BG8" s="4" t="s">
        <v>356</v>
      </c>
      <c r="BH8" s="4" t="s">
        <v>357</v>
      </c>
      <c r="BI8" s="4" t="s">
        <v>358</v>
      </c>
      <c r="BJ8" s="4" t="s">
        <v>359</v>
      </c>
      <c r="BK8" t="s">
        <v>323</v>
      </c>
      <c r="BL8" s="3">
        <v>44651</v>
      </c>
      <c r="BM8" s="3">
        <v>44657</v>
      </c>
    </row>
    <row r="9" spans="1:66" x14ac:dyDescent="0.25">
      <c r="A9">
        <v>2022</v>
      </c>
      <c r="B9" s="3">
        <v>44562</v>
      </c>
      <c r="C9" s="3">
        <v>44651</v>
      </c>
      <c r="D9" t="s">
        <v>149</v>
      </c>
      <c r="E9" t="s">
        <v>155</v>
      </c>
      <c r="F9" t="s">
        <v>156</v>
      </c>
      <c r="G9" t="s">
        <v>289</v>
      </c>
      <c r="H9" t="s">
        <v>328</v>
      </c>
      <c r="I9" s="4" t="s">
        <v>325</v>
      </c>
      <c r="J9" t="s">
        <v>298</v>
      </c>
      <c r="K9">
        <v>2</v>
      </c>
      <c r="L9" t="s">
        <v>307</v>
      </c>
      <c r="M9" t="s">
        <v>307</v>
      </c>
      <c r="N9" t="s">
        <v>307</v>
      </c>
      <c r="O9" t="s">
        <v>307</v>
      </c>
      <c r="P9" t="s">
        <v>315</v>
      </c>
      <c r="Q9" t="s">
        <v>164</v>
      </c>
      <c r="R9" t="s">
        <v>360</v>
      </c>
      <c r="S9">
        <v>434</v>
      </c>
      <c r="T9">
        <v>23</v>
      </c>
      <c r="U9" t="s">
        <v>189</v>
      </c>
      <c r="V9" t="s">
        <v>361</v>
      </c>
      <c r="X9" t="s">
        <v>362</v>
      </c>
      <c r="Z9" t="s">
        <v>362</v>
      </c>
      <c r="AB9" t="s">
        <v>252</v>
      </c>
      <c r="AC9">
        <v>1780</v>
      </c>
      <c r="AD9" t="s">
        <v>339</v>
      </c>
      <c r="AE9" t="s">
        <v>339</v>
      </c>
      <c r="AF9" t="s">
        <v>339</v>
      </c>
      <c r="AG9" t="s">
        <v>339</v>
      </c>
      <c r="AH9" t="s">
        <v>340</v>
      </c>
      <c r="AI9" t="s">
        <v>323</v>
      </c>
      <c r="AJ9" t="s">
        <v>289</v>
      </c>
      <c r="AK9" s="3">
        <v>44561</v>
      </c>
      <c r="AL9" s="3">
        <v>44562</v>
      </c>
      <c r="AM9" s="3">
        <v>44926</v>
      </c>
      <c r="AN9">
        <v>77586.210000000006</v>
      </c>
      <c r="AO9">
        <v>90000</v>
      </c>
      <c r="AP9">
        <v>9000</v>
      </c>
      <c r="AQ9">
        <v>90000</v>
      </c>
      <c r="AR9" t="s">
        <v>343</v>
      </c>
      <c r="AS9" t="s">
        <v>339</v>
      </c>
      <c r="AT9" t="s">
        <v>344</v>
      </c>
      <c r="AU9" t="s">
        <v>298</v>
      </c>
      <c r="AV9">
        <v>0</v>
      </c>
      <c r="AW9" s="3">
        <v>44562</v>
      </c>
      <c r="AX9" s="3">
        <v>44926</v>
      </c>
      <c r="AY9" s="4" t="s">
        <v>346</v>
      </c>
      <c r="AZ9" s="4" t="s">
        <v>355</v>
      </c>
      <c r="BA9" t="s">
        <v>354</v>
      </c>
      <c r="BB9">
        <v>11</v>
      </c>
      <c r="BC9">
        <v>2</v>
      </c>
      <c r="BD9" t="s">
        <v>255</v>
      </c>
      <c r="BF9" t="s">
        <v>339</v>
      </c>
      <c r="BG9" s="4" t="s">
        <v>356</v>
      </c>
      <c r="BH9" s="4" t="s">
        <v>357</v>
      </c>
      <c r="BI9" s="4" t="s">
        <v>358</v>
      </c>
      <c r="BJ9" s="4" t="s">
        <v>359</v>
      </c>
      <c r="BK9" t="s">
        <v>323</v>
      </c>
      <c r="BL9" s="3">
        <v>44651</v>
      </c>
      <c r="BM9" s="3">
        <v>44657</v>
      </c>
    </row>
    <row r="10" spans="1:66" x14ac:dyDescent="0.25">
      <c r="A10">
        <v>2022</v>
      </c>
      <c r="B10" s="3">
        <v>44562</v>
      </c>
      <c r="C10" s="3">
        <v>44651</v>
      </c>
      <c r="D10" t="s">
        <v>149</v>
      </c>
      <c r="E10" t="s">
        <v>155</v>
      </c>
      <c r="F10" t="s">
        <v>156</v>
      </c>
      <c r="G10" t="s">
        <v>290</v>
      </c>
      <c r="H10" t="s">
        <v>327</v>
      </c>
      <c r="I10" s="4" t="s">
        <v>325</v>
      </c>
      <c r="J10" t="s">
        <v>299</v>
      </c>
      <c r="K10">
        <v>3</v>
      </c>
      <c r="L10" t="s">
        <v>308</v>
      </c>
      <c r="M10" t="s">
        <v>308</v>
      </c>
      <c r="N10" t="s">
        <v>308</v>
      </c>
      <c r="O10" t="s">
        <v>308</v>
      </c>
      <c r="P10" t="s">
        <v>316</v>
      </c>
      <c r="Q10" t="s">
        <v>164</v>
      </c>
      <c r="R10" t="s">
        <v>363</v>
      </c>
      <c r="S10">
        <v>22</v>
      </c>
      <c r="U10" t="s">
        <v>189</v>
      </c>
      <c r="V10" t="s">
        <v>364</v>
      </c>
      <c r="X10" t="s">
        <v>338</v>
      </c>
      <c r="Z10" t="s">
        <v>338</v>
      </c>
      <c r="AB10" t="s">
        <v>252</v>
      </c>
      <c r="AC10">
        <v>11860</v>
      </c>
      <c r="AD10" t="s">
        <v>339</v>
      </c>
      <c r="AE10" t="s">
        <v>339</v>
      </c>
      <c r="AF10" t="s">
        <v>339</v>
      </c>
      <c r="AG10" t="s">
        <v>339</v>
      </c>
      <c r="AH10" t="s">
        <v>340</v>
      </c>
      <c r="AI10" t="s">
        <v>323</v>
      </c>
      <c r="AJ10" t="s">
        <v>290</v>
      </c>
      <c r="AK10" s="3">
        <v>44564</v>
      </c>
      <c r="AL10" s="3">
        <v>44564</v>
      </c>
      <c r="AM10" s="3">
        <v>44926</v>
      </c>
      <c r="AN10">
        <v>116379.31</v>
      </c>
      <c r="AO10">
        <v>135000</v>
      </c>
      <c r="AP10">
        <v>13500</v>
      </c>
      <c r="AQ10">
        <v>135000</v>
      </c>
      <c r="AR10" t="s">
        <v>343</v>
      </c>
      <c r="AS10" t="s">
        <v>339</v>
      </c>
      <c r="AT10" t="s">
        <v>344</v>
      </c>
      <c r="AU10" t="s">
        <v>299</v>
      </c>
      <c r="AV10">
        <v>0</v>
      </c>
      <c r="AW10" s="3">
        <v>44564</v>
      </c>
      <c r="AX10" s="3">
        <v>44926</v>
      </c>
      <c r="AY10" s="4" t="s">
        <v>347</v>
      </c>
      <c r="AZ10" s="4" t="s">
        <v>355</v>
      </c>
      <c r="BA10" t="s">
        <v>354</v>
      </c>
      <c r="BB10">
        <v>11</v>
      </c>
      <c r="BC10">
        <v>3</v>
      </c>
      <c r="BD10" t="s">
        <v>255</v>
      </c>
      <c r="BF10" t="s">
        <v>339</v>
      </c>
      <c r="BG10" s="4" t="s">
        <v>356</v>
      </c>
      <c r="BH10" s="4" t="s">
        <v>357</v>
      </c>
      <c r="BI10" s="4" t="s">
        <v>358</v>
      </c>
      <c r="BJ10" s="4" t="s">
        <v>359</v>
      </c>
      <c r="BK10" t="s">
        <v>323</v>
      </c>
      <c r="BL10" s="3">
        <v>44651</v>
      </c>
      <c r="BM10" s="3">
        <v>44657</v>
      </c>
    </row>
    <row r="11" spans="1:66" x14ac:dyDescent="0.25">
      <c r="A11">
        <v>2022</v>
      </c>
      <c r="B11" s="3">
        <v>44562</v>
      </c>
      <c r="C11" s="3">
        <v>44651</v>
      </c>
      <c r="D11" t="s">
        <v>149</v>
      </c>
      <c r="E11" t="s">
        <v>155</v>
      </c>
      <c r="F11" t="s">
        <v>156</v>
      </c>
      <c r="G11" t="s">
        <v>291</v>
      </c>
      <c r="H11" t="s">
        <v>326</v>
      </c>
      <c r="I11" s="4" t="s">
        <v>325</v>
      </c>
      <c r="J11" t="s">
        <v>300</v>
      </c>
      <c r="K11">
        <v>4</v>
      </c>
      <c r="L11" t="s">
        <v>309</v>
      </c>
      <c r="M11" t="s">
        <v>309</v>
      </c>
      <c r="N11" t="s">
        <v>309</v>
      </c>
      <c r="O11" t="s">
        <v>309</v>
      </c>
      <c r="P11" t="s">
        <v>317</v>
      </c>
      <c r="Q11" t="s">
        <v>164</v>
      </c>
      <c r="R11" t="s">
        <v>365</v>
      </c>
      <c r="S11">
        <v>272</v>
      </c>
      <c r="U11" t="s">
        <v>189</v>
      </c>
      <c r="V11" t="s">
        <v>366</v>
      </c>
      <c r="X11" t="s">
        <v>367</v>
      </c>
      <c r="Z11" t="s">
        <v>367</v>
      </c>
      <c r="AB11" t="s">
        <v>252</v>
      </c>
      <c r="AC11">
        <v>8100</v>
      </c>
      <c r="AD11" t="s">
        <v>339</v>
      </c>
      <c r="AE11" t="s">
        <v>339</v>
      </c>
      <c r="AF11" t="s">
        <v>339</v>
      </c>
      <c r="AG11" t="s">
        <v>339</v>
      </c>
      <c r="AH11" t="s">
        <v>340</v>
      </c>
      <c r="AI11" t="s">
        <v>323</v>
      </c>
      <c r="AJ11" t="s">
        <v>291</v>
      </c>
      <c r="AK11" s="3">
        <v>44568</v>
      </c>
      <c r="AL11" s="3">
        <v>44571</v>
      </c>
      <c r="AM11" s="3">
        <v>44926</v>
      </c>
      <c r="AN11">
        <v>103448.28</v>
      </c>
      <c r="AO11">
        <v>120000</v>
      </c>
      <c r="AP11">
        <v>12000</v>
      </c>
      <c r="AQ11">
        <v>120000</v>
      </c>
      <c r="AR11" t="s">
        <v>343</v>
      </c>
      <c r="AS11" t="s">
        <v>339</v>
      </c>
      <c r="AT11" t="s">
        <v>344</v>
      </c>
      <c r="AU11" t="s">
        <v>300</v>
      </c>
      <c r="AV11">
        <v>0</v>
      </c>
      <c r="AW11" s="3">
        <v>44571</v>
      </c>
      <c r="AX11" s="3">
        <v>44926</v>
      </c>
      <c r="AY11" s="4" t="s">
        <v>348</v>
      </c>
      <c r="AZ11" s="4" t="s">
        <v>355</v>
      </c>
      <c r="BA11" t="s">
        <v>354</v>
      </c>
      <c r="BB11">
        <v>11</v>
      </c>
      <c r="BC11">
        <v>4</v>
      </c>
      <c r="BD11" t="s">
        <v>255</v>
      </c>
      <c r="BF11" t="s">
        <v>339</v>
      </c>
      <c r="BG11" s="4" t="s">
        <v>356</v>
      </c>
      <c r="BH11" s="4" t="s">
        <v>357</v>
      </c>
      <c r="BI11" s="4" t="s">
        <v>358</v>
      </c>
      <c r="BJ11" s="4" t="s">
        <v>359</v>
      </c>
      <c r="BK11" t="s">
        <v>323</v>
      </c>
      <c r="BL11" s="3">
        <v>44651</v>
      </c>
      <c r="BM11" s="3">
        <v>44657</v>
      </c>
    </row>
    <row r="12" spans="1:66" x14ac:dyDescent="0.25">
      <c r="A12">
        <v>2022</v>
      </c>
      <c r="B12" s="3">
        <v>44562</v>
      </c>
      <c r="C12" s="3">
        <v>44651</v>
      </c>
      <c r="D12" t="s">
        <v>149</v>
      </c>
      <c r="E12" t="s">
        <v>155</v>
      </c>
      <c r="F12" t="s">
        <v>156</v>
      </c>
      <c r="G12" t="s">
        <v>292</v>
      </c>
      <c r="H12" t="s">
        <v>328</v>
      </c>
      <c r="I12" s="4" t="s">
        <v>325</v>
      </c>
      <c r="J12" t="s">
        <v>301</v>
      </c>
      <c r="K12">
        <v>5</v>
      </c>
      <c r="L12" t="s">
        <v>310</v>
      </c>
      <c r="M12" t="s">
        <v>310</v>
      </c>
      <c r="N12" t="s">
        <v>310</v>
      </c>
      <c r="O12" t="s">
        <v>310</v>
      </c>
      <c r="P12" t="s">
        <v>318</v>
      </c>
      <c r="Q12" t="s">
        <v>164</v>
      </c>
      <c r="R12" t="s">
        <v>368</v>
      </c>
      <c r="S12">
        <v>129</v>
      </c>
      <c r="U12" t="s">
        <v>189</v>
      </c>
      <c r="V12" t="s">
        <v>369</v>
      </c>
      <c r="X12" t="s">
        <v>370</v>
      </c>
      <c r="Z12" t="s">
        <v>370</v>
      </c>
      <c r="AB12" t="s">
        <v>252</v>
      </c>
      <c r="AC12">
        <v>6800</v>
      </c>
      <c r="AD12" t="s">
        <v>339</v>
      </c>
      <c r="AE12" t="s">
        <v>339</v>
      </c>
      <c r="AF12" t="s">
        <v>339</v>
      </c>
      <c r="AG12" t="s">
        <v>339</v>
      </c>
      <c r="AH12" t="s">
        <v>340</v>
      </c>
      <c r="AI12" t="s">
        <v>323</v>
      </c>
      <c r="AJ12" t="s">
        <v>292</v>
      </c>
      <c r="AK12" s="3">
        <v>44568</v>
      </c>
      <c r="AL12" s="3">
        <v>44571</v>
      </c>
      <c r="AM12" s="3">
        <v>44926</v>
      </c>
      <c r="AN12">
        <v>66600</v>
      </c>
      <c r="AO12">
        <v>77256</v>
      </c>
      <c r="AR12" t="s">
        <v>343</v>
      </c>
      <c r="AS12" t="s">
        <v>339</v>
      </c>
      <c r="AT12" t="s">
        <v>344</v>
      </c>
      <c r="AU12" t="s">
        <v>301</v>
      </c>
      <c r="AV12">
        <v>0</v>
      </c>
      <c r="AW12" s="3">
        <v>44571</v>
      </c>
      <c r="AX12" s="3">
        <v>44926</v>
      </c>
      <c r="AY12" s="4" t="s">
        <v>349</v>
      </c>
      <c r="AZ12" s="4" t="s">
        <v>355</v>
      </c>
      <c r="BA12" t="s">
        <v>354</v>
      </c>
      <c r="BB12">
        <v>11</v>
      </c>
      <c r="BC12">
        <v>5</v>
      </c>
      <c r="BD12" t="s">
        <v>255</v>
      </c>
      <c r="BF12" t="s">
        <v>339</v>
      </c>
      <c r="BG12" s="4" t="s">
        <v>356</v>
      </c>
      <c r="BH12" s="4" t="s">
        <v>357</v>
      </c>
      <c r="BI12" s="4" t="s">
        <v>358</v>
      </c>
      <c r="BJ12" s="4" t="s">
        <v>359</v>
      </c>
      <c r="BK12" t="s">
        <v>323</v>
      </c>
      <c r="BL12" s="3">
        <v>44651</v>
      </c>
      <c r="BM12" s="3">
        <v>44657</v>
      </c>
    </row>
    <row r="13" spans="1:66" x14ac:dyDescent="0.25">
      <c r="A13">
        <v>2022</v>
      </c>
      <c r="B13" s="3">
        <v>44562</v>
      </c>
      <c r="C13" s="3">
        <v>44651</v>
      </c>
      <c r="D13" t="s">
        <v>149</v>
      </c>
      <c r="E13" t="s">
        <v>155</v>
      </c>
      <c r="F13" t="s">
        <v>156</v>
      </c>
      <c r="G13" t="s">
        <v>293</v>
      </c>
      <c r="H13" t="s">
        <v>329</v>
      </c>
      <c r="I13" s="4" t="s">
        <v>325</v>
      </c>
      <c r="J13" t="s">
        <v>302</v>
      </c>
      <c r="K13">
        <v>6</v>
      </c>
      <c r="L13" t="s">
        <v>311</v>
      </c>
      <c r="M13" t="s">
        <v>311</v>
      </c>
      <c r="N13" t="s">
        <v>311</v>
      </c>
      <c r="O13" t="s">
        <v>311</v>
      </c>
      <c r="P13" t="s">
        <v>319</v>
      </c>
      <c r="Q13" t="s">
        <v>164</v>
      </c>
      <c r="R13" t="s">
        <v>371</v>
      </c>
      <c r="S13">
        <v>162</v>
      </c>
      <c r="U13" t="s">
        <v>189</v>
      </c>
      <c r="V13" t="s">
        <v>372</v>
      </c>
      <c r="X13" t="s">
        <v>370</v>
      </c>
      <c r="Z13" t="s">
        <v>370</v>
      </c>
      <c r="AB13" t="s">
        <v>252</v>
      </c>
      <c r="AC13">
        <v>6250</v>
      </c>
      <c r="AD13" t="s">
        <v>339</v>
      </c>
      <c r="AE13" t="s">
        <v>339</v>
      </c>
      <c r="AF13" t="s">
        <v>339</v>
      </c>
      <c r="AG13" t="s">
        <v>339</v>
      </c>
      <c r="AH13" t="s">
        <v>341</v>
      </c>
      <c r="AI13" t="s">
        <v>323</v>
      </c>
      <c r="AJ13" t="s">
        <v>293</v>
      </c>
      <c r="AK13" s="3">
        <v>44571</v>
      </c>
      <c r="AL13" s="3">
        <v>44572</v>
      </c>
      <c r="AM13" s="3">
        <v>44926</v>
      </c>
      <c r="AN13">
        <v>387931.03</v>
      </c>
      <c r="AO13">
        <v>449999.99</v>
      </c>
      <c r="AP13">
        <v>44999.99</v>
      </c>
      <c r="AQ13">
        <v>449999.99</v>
      </c>
      <c r="AR13" t="s">
        <v>343</v>
      </c>
      <c r="AS13" t="s">
        <v>339</v>
      </c>
      <c r="AT13" t="s">
        <v>344</v>
      </c>
      <c r="AU13" t="s">
        <v>302</v>
      </c>
      <c r="AV13">
        <v>58189.65</v>
      </c>
      <c r="AW13" s="3">
        <v>44572</v>
      </c>
      <c r="AX13" s="3">
        <v>44926</v>
      </c>
      <c r="AY13" s="4" t="s">
        <v>350</v>
      </c>
      <c r="AZ13" s="4" t="s">
        <v>355</v>
      </c>
      <c r="BA13" t="s">
        <v>354</v>
      </c>
      <c r="BB13">
        <v>11</v>
      </c>
      <c r="BC13">
        <v>6</v>
      </c>
      <c r="BD13" t="s">
        <v>255</v>
      </c>
      <c r="BF13" t="s">
        <v>339</v>
      </c>
      <c r="BG13" s="4" t="s">
        <v>356</v>
      </c>
      <c r="BH13" s="4" t="s">
        <v>357</v>
      </c>
      <c r="BI13" s="4" t="s">
        <v>358</v>
      </c>
      <c r="BJ13" s="4" t="s">
        <v>359</v>
      </c>
      <c r="BK13" t="s">
        <v>323</v>
      </c>
      <c r="BL13" s="3">
        <v>44651</v>
      </c>
      <c r="BM13" s="3">
        <v>44657</v>
      </c>
    </row>
    <row r="14" spans="1:66" x14ac:dyDescent="0.25">
      <c r="A14">
        <v>2022</v>
      </c>
      <c r="B14" s="3">
        <v>44562</v>
      </c>
      <c r="C14" s="3">
        <v>44651</v>
      </c>
      <c r="D14" t="s">
        <v>149</v>
      </c>
      <c r="E14" t="s">
        <v>155</v>
      </c>
      <c r="F14" t="s">
        <v>156</v>
      </c>
      <c r="G14" t="s">
        <v>294</v>
      </c>
      <c r="H14" t="s">
        <v>329</v>
      </c>
      <c r="I14" s="4" t="s">
        <v>325</v>
      </c>
      <c r="J14" t="s">
        <v>303</v>
      </c>
      <c r="K14">
        <v>7</v>
      </c>
      <c r="L14" t="s">
        <v>312</v>
      </c>
      <c r="M14" t="s">
        <v>312</v>
      </c>
      <c r="N14" t="s">
        <v>312</v>
      </c>
      <c r="O14" t="s">
        <v>312</v>
      </c>
      <c r="P14" t="s">
        <v>320</v>
      </c>
      <c r="Q14" t="s">
        <v>164</v>
      </c>
      <c r="R14" t="s">
        <v>373</v>
      </c>
      <c r="S14">
        <v>1903</v>
      </c>
      <c r="T14" t="s">
        <v>374</v>
      </c>
      <c r="U14" t="s">
        <v>189</v>
      </c>
      <c r="V14" t="s">
        <v>375</v>
      </c>
      <c r="X14" t="s">
        <v>376</v>
      </c>
      <c r="Z14" t="s">
        <v>376</v>
      </c>
      <c r="AB14" t="s">
        <v>222</v>
      </c>
      <c r="AC14">
        <v>53100</v>
      </c>
      <c r="AD14" t="s">
        <v>339</v>
      </c>
      <c r="AE14" t="s">
        <v>339</v>
      </c>
      <c r="AF14" t="s">
        <v>339</v>
      </c>
      <c r="AG14" t="s">
        <v>339</v>
      </c>
      <c r="AH14" t="s">
        <v>341</v>
      </c>
      <c r="AI14" t="s">
        <v>323</v>
      </c>
      <c r="AJ14" t="s">
        <v>294</v>
      </c>
      <c r="AK14" s="3">
        <v>44571</v>
      </c>
      <c r="AL14" s="3">
        <v>44572</v>
      </c>
      <c r="AM14" s="3">
        <v>44926</v>
      </c>
      <c r="AN14">
        <v>172413.79</v>
      </c>
      <c r="AO14">
        <v>200000</v>
      </c>
      <c r="AP14">
        <v>20000</v>
      </c>
      <c r="AQ14">
        <v>200000</v>
      </c>
      <c r="AR14" t="s">
        <v>343</v>
      </c>
      <c r="AS14" t="s">
        <v>339</v>
      </c>
      <c r="AT14" t="s">
        <v>344</v>
      </c>
      <c r="AU14" t="s">
        <v>303</v>
      </c>
      <c r="AV14">
        <v>25862.07</v>
      </c>
      <c r="AW14" s="3">
        <v>44572</v>
      </c>
      <c r="AX14" s="3">
        <v>44926</v>
      </c>
      <c r="AY14" s="4" t="s">
        <v>351</v>
      </c>
      <c r="AZ14" s="4" t="s">
        <v>355</v>
      </c>
      <c r="BA14" t="s">
        <v>354</v>
      </c>
      <c r="BB14">
        <v>11</v>
      </c>
      <c r="BC14">
        <v>7</v>
      </c>
      <c r="BD14" t="s">
        <v>255</v>
      </c>
      <c r="BF14" t="s">
        <v>339</v>
      </c>
      <c r="BG14" s="4" t="s">
        <v>356</v>
      </c>
      <c r="BH14" s="4" t="s">
        <v>357</v>
      </c>
      <c r="BI14" s="4" t="s">
        <v>358</v>
      </c>
      <c r="BJ14" s="4" t="s">
        <v>359</v>
      </c>
      <c r="BK14" t="s">
        <v>323</v>
      </c>
      <c r="BL14" s="3">
        <v>44651</v>
      </c>
      <c r="BM14" s="3">
        <v>44657</v>
      </c>
    </row>
    <row r="15" spans="1:66" x14ac:dyDescent="0.25">
      <c r="A15">
        <v>2022</v>
      </c>
      <c r="B15" s="3">
        <v>44562</v>
      </c>
      <c r="C15" s="3">
        <v>44651</v>
      </c>
      <c r="D15" t="s">
        <v>149</v>
      </c>
      <c r="E15" t="s">
        <v>155</v>
      </c>
      <c r="F15" t="s">
        <v>156</v>
      </c>
      <c r="G15" t="s">
        <v>295</v>
      </c>
      <c r="H15" t="s">
        <v>330</v>
      </c>
      <c r="I15" s="4" t="s">
        <v>325</v>
      </c>
      <c r="J15" t="s">
        <v>304</v>
      </c>
      <c r="K15">
        <v>8</v>
      </c>
      <c r="L15" t="s">
        <v>313</v>
      </c>
      <c r="M15" t="s">
        <v>313</v>
      </c>
      <c r="N15" t="s">
        <v>313</v>
      </c>
      <c r="O15" t="s">
        <v>313</v>
      </c>
      <c r="P15" t="s">
        <v>321</v>
      </c>
      <c r="Q15" t="s">
        <v>164</v>
      </c>
      <c r="R15" t="s">
        <v>377</v>
      </c>
      <c r="S15">
        <v>817</v>
      </c>
      <c r="U15" t="s">
        <v>189</v>
      </c>
      <c r="V15" t="s">
        <v>378</v>
      </c>
      <c r="X15" t="s">
        <v>379</v>
      </c>
      <c r="Z15" t="s">
        <v>379</v>
      </c>
      <c r="AB15" t="s">
        <v>252</v>
      </c>
      <c r="AC15">
        <v>3100</v>
      </c>
      <c r="AD15" t="s">
        <v>339</v>
      </c>
      <c r="AE15" t="s">
        <v>339</v>
      </c>
      <c r="AF15" t="s">
        <v>339</v>
      </c>
      <c r="AG15" t="s">
        <v>339</v>
      </c>
      <c r="AH15" t="s">
        <v>341</v>
      </c>
      <c r="AI15" t="s">
        <v>323</v>
      </c>
      <c r="AJ15" t="s">
        <v>295</v>
      </c>
      <c r="AK15" s="3">
        <v>44572</v>
      </c>
      <c r="AL15" s="3">
        <v>44573</v>
      </c>
      <c r="AM15" s="3">
        <v>44926</v>
      </c>
      <c r="AN15">
        <v>1512189</v>
      </c>
      <c r="AO15">
        <v>1754139.24</v>
      </c>
      <c r="AP15">
        <v>399089.88</v>
      </c>
      <c r="AQ15">
        <v>1754139.24</v>
      </c>
      <c r="AR15" t="s">
        <v>343</v>
      </c>
      <c r="AS15" t="s">
        <v>339</v>
      </c>
      <c r="AT15" t="s">
        <v>344</v>
      </c>
      <c r="AU15" t="s">
        <v>304</v>
      </c>
      <c r="AV15">
        <v>226828.35</v>
      </c>
      <c r="AW15" s="3">
        <v>44573</v>
      </c>
      <c r="AX15" s="3">
        <v>44926</v>
      </c>
      <c r="AY15" s="4" t="s">
        <v>352</v>
      </c>
      <c r="AZ15" s="4" t="s">
        <v>355</v>
      </c>
      <c r="BA15" t="s">
        <v>354</v>
      </c>
      <c r="BB15">
        <v>11</v>
      </c>
      <c r="BC15">
        <v>8</v>
      </c>
      <c r="BD15" t="s">
        <v>255</v>
      </c>
      <c r="BF15" t="s">
        <v>339</v>
      </c>
      <c r="BG15" s="4" t="s">
        <v>356</v>
      </c>
      <c r="BH15" s="4" t="s">
        <v>357</v>
      </c>
      <c r="BI15" s="4" t="s">
        <v>358</v>
      </c>
      <c r="BJ15" s="4" t="s">
        <v>359</v>
      </c>
      <c r="BK15" t="s">
        <v>323</v>
      </c>
      <c r="BL15" s="3">
        <v>44651</v>
      </c>
      <c r="BM15" s="3">
        <v>44657</v>
      </c>
    </row>
    <row r="16" spans="1:66" x14ac:dyDescent="0.25">
      <c r="A16">
        <v>2022</v>
      </c>
      <c r="B16" s="3">
        <v>44562</v>
      </c>
      <c r="C16" s="3">
        <v>44651</v>
      </c>
      <c r="D16" t="s">
        <v>149</v>
      </c>
      <c r="E16" t="s">
        <v>155</v>
      </c>
      <c r="F16" t="s">
        <v>156</v>
      </c>
      <c r="G16" t="s">
        <v>296</v>
      </c>
      <c r="H16" t="s">
        <v>328</v>
      </c>
      <c r="I16" s="4" t="s">
        <v>325</v>
      </c>
      <c r="J16" t="s">
        <v>305</v>
      </c>
      <c r="K16">
        <v>9</v>
      </c>
      <c r="L16" t="s">
        <v>314</v>
      </c>
      <c r="M16" t="s">
        <v>314</v>
      </c>
      <c r="N16" t="s">
        <v>314</v>
      </c>
      <c r="O16" t="s">
        <v>314</v>
      </c>
      <c r="P16" t="s">
        <v>322</v>
      </c>
      <c r="Q16" t="s">
        <v>164</v>
      </c>
      <c r="R16" t="s">
        <v>380</v>
      </c>
      <c r="S16">
        <v>189</v>
      </c>
      <c r="U16" t="s">
        <v>189</v>
      </c>
      <c r="V16" t="s">
        <v>381</v>
      </c>
      <c r="X16" t="s">
        <v>382</v>
      </c>
      <c r="Z16" t="s">
        <v>382</v>
      </c>
      <c r="AB16" t="s">
        <v>252</v>
      </c>
      <c r="AC16">
        <v>7800</v>
      </c>
      <c r="AD16" t="s">
        <v>339</v>
      </c>
      <c r="AE16" t="s">
        <v>339</v>
      </c>
      <c r="AF16" t="s">
        <v>339</v>
      </c>
      <c r="AG16" t="s">
        <v>339</v>
      </c>
      <c r="AH16" t="s">
        <v>342</v>
      </c>
      <c r="AI16" t="s">
        <v>323</v>
      </c>
      <c r="AJ16" t="s">
        <v>296</v>
      </c>
      <c r="AK16" s="3">
        <v>44638</v>
      </c>
      <c r="AL16" s="3">
        <v>44638</v>
      </c>
      <c r="AM16" s="3">
        <v>44681</v>
      </c>
      <c r="AN16">
        <v>60315</v>
      </c>
      <c r="AO16">
        <v>69965.399999999994</v>
      </c>
      <c r="AP16">
        <v>0</v>
      </c>
      <c r="AQ16">
        <v>0</v>
      </c>
      <c r="AR16" t="s">
        <v>343</v>
      </c>
      <c r="AS16" t="s">
        <v>339</v>
      </c>
      <c r="AT16" t="s">
        <v>344</v>
      </c>
      <c r="AU16" t="s">
        <v>305</v>
      </c>
      <c r="AV16">
        <v>0</v>
      </c>
      <c r="AW16" s="3">
        <v>44638</v>
      </c>
      <c r="AX16" s="3">
        <v>44681</v>
      </c>
      <c r="AY16" s="4" t="s">
        <v>353</v>
      </c>
      <c r="AZ16" s="4" t="s">
        <v>355</v>
      </c>
      <c r="BA16" t="s">
        <v>354</v>
      </c>
      <c r="BB16">
        <v>11</v>
      </c>
      <c r="BC16">
        <v>9</v>
      </c>
      <c r="BD16" t="s">
        <v>255</v>
      </c>
      <c r="BF16" t="s">
        <v>339</v>
      </c>
      <c r="BG16" s="4" t="s">
        <v>356</v>
      </c>
      <c r="BH16" s="4" t="s">
        <v>357</v>
      </c>
      <c r="BI16" s="4" t="s">
        <v>358</v>
      </c>
      <c r="BJ16" s="4" t="s">
        <v>359</v>
      </c>
      <c r="BK16" t="s">
        <v>323</v>
      </c>
      <c r="BL16" s="3">
        <v>44651</v>
      </c>
      <c r="BM16" s="3">
        <v>44657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Q8:Q197">
      <formula1>Hidden_416</formula1>
    </dataValidation>
    <dataValidation type="list" allowBlank="1" showErrorMessage="1" sqref="U8:U197">
      <formula1>Hidden_520</formula1>
    </dataValidation>
    <dataValidation type="list" allowBlank="1" showErrorMessage="1" sqref="AB8:AB197">
      <formula1>Hidden_627</formula1>
    </dataValidation>
    <dataValidation type="list" allowBlank="1" showErrorMessage="1" sqref="BD8:BD197">
      <formula1>Hidden_755</formula1>
    </dataValidation>
  </dataValidations>
  <hyperlinks>
    <hyperlink ref="AY9" r:id="rId1"/>
    <hyperlink ref="AY10" r:id="rId2"/>
    <hyperlink ref="AY11" r:id="rId3"/>
    <hyperlink ref="AY12" r:id="rId4"/>
    <hyperlink ref="AY13" r:id="rId5"/>
    <hyperlink ref="AY14" r:id="rId6"/>
    <hyperlink ref="AY15" r:id="rId7"/>
    <hyperlink ref="AY16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339</v>
      </c>
      <c r="C4" s="4" t="s">
        <v>421</v>
      </c>
      <c r="D4" t="s">
        <v>339</v>
      </c>
      <c r="E4" t="s">
        <v>278</v>
      </c>
    </row>
    <row r="5" spans="1:5" x14ac:dyDescent="0.25">
      <c r="A5">
        <v>2</v>
      </c>
      <c r="B5" t="s">
        <v>339</v>
      </c>
      <c r="C5" s="4" t="s">
        <v>421</v>
      </c>
      <c r="D5" t="s">
        <v>339</v>
      </c>
      <c r="E5" t="s">
        <v>278</v>
      </c>
    </row>
    <row r="6" spans="1:5" x14ac:dyDescent="0.25">
      <c r="A6">
        <v>3</v>
      </c>
      <c r="B6" t="s">
        <v>339</v>
      </c>
      <c r="C6" s="4" t="s">
        <v>421</v>
      </c>
      <c r="D6" t="s">
        <v>339</v>
      </c>
      <c r="E6" t="s">
        <v>278</v>
      </c>
    </row>
    <row r="7" spans="1:5" x14ac:dyDescent="0.25">
      <c r="A7">
        <v>4</v>
      </c>
      <c r="B7" t="s">
        <v>339</v>
      </c>
      <c r="C7" s="4" t="s">
        <v>421</v>
      </c>
      <c r="D7" t="s">
        <v>339</v>
      </c>
      <c r="E7" t="s">
        <v>278</v>
      </c>
    </row>
    <row r="8" spans="1:5" x14ac:dyDescent="0.25">
      <c r="A8">
        <v>5</v>
      </c>
      <c r="B8" t="s">
        <v>339</v>
      </c>
      <c r="C8" s="4" t="s">
        <v>421</v>
      </c>
      <c r="D8" t="s">
        <v>339</v>
      </c>
      <c r="E8" t="s">
        <v>278</v>
      </c>
    </row>
    <row r="9" spans="1:5" x14ac:dyDescent="0.25">
      <c r="A9">
        <v>6</v>
      </c>
      <c r="B9" t="s">
        <v>339</v>
      </c>
      <c r="C9" s="4" t="s">
        <v>421</v>
      </c>
      <c r="D9" t="s">
        <v>339</v>
      </c>
      <c r="E9" t="s">
        <v>278</v>
      </c>
    </row>
    <row r="10" spans="1:5" x14ac:dyDescent="0.25">
      <c r="A10">
        <v>7</v>
      </c>
      <c r="B10" t="s">
        <v>339</v>
      </c>
      <c r="C10" s="4" t="s">
        <v>421</v>
      </c>
      <c r="D10" t="s">
        <v>339</v>
      </c>
      <c r="E10" t="s">
        <v>278</v>
      </c>
    </row>
    <row r="11" spans="1:5" x14ac:dyDescent="0.25">
      <c r="A11">
        <v>8</v>
      </c>
      <c r="B11" t="s">
        <v>339</v>
      </c>
      <c r="C11" s="4" t="s">
        <v>421</v>
      </c>
      <c r="D11" t="s">
        <v>339</v>
      </c>
      <c r="E11" t="s">
        <v>278</v>
      </c>
    </row>
    <row r="12" spans="1:5" x14ac:dyDescent="0.25">
      <c r="A12">
        <v>9</v>
      </c>
      <c r="B12" t="s">
        <v>339</v>
      </c>
      <c r="C12" s="4" t="s">
        <v>421</v>
      </c>
      <c r="D12" t="s">
        <v>339</v>
      </c>
      <c r="E12" t="s">
        <v>278</v>
      </c>
    </row>
  </sheetData>
  <dataValidations disablePrompts="1"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331</v>
      </c>
      <c r="C4" t="s">
        <v>332</v>
      </c>
      <c r="D4" t="s">
        <v>333</v>
      </c>
      <c r="E4" t="s">
        <v>306</v>
      </c>
      <c r="F4" t="s">
        <v>334</v>
      </c>
      <c r="G4">
        <v>4999999.97</v>
      </c>
    </row>
    <row r="5" spans="1:7" x14ac:dyDescent="0.25">
      <c r="A5">
        <v>2</v>
      </c>
      <c r="B5" t="s">
        <v>307</v>
      </c>
      <c r="C5" t="s">
        <v>307</v>
      </c>
      <c r="D5" t="s">
        <v>307</v>
      </c>
      <c r="E5" t="s">
        <v>307</v>
      </c>
      <c r="F5" t="s">
        <v>315</v>
      </c>
      <c r="G5">
        <v>95552.73</v>
      </c>
    </row>
    <row r="6" spans="1:7" x14ac:dyDescent="0.25">
      <c r="A6">
        <v>2</v>
      </c>
      <c r="B6" t="s">
        <v>383</v>
      </c>
      <c r="C6" t="s">
        <v>383</v>
      </c>
      <c r="D6" t="s">
        <v>383</v>
      </c>
      <c r="E6" t="s">
        <v>383</v>
      </c>
      <c r="F6" t="s">
        <v>384</v>
      </c>
      <c r="G6">
        <v>85937</v>
      </c>
    </row>
    <row r="7" spans="1:7" x14ac:dyDescent="0.25">
      <c r="A7">
        <v>3</v>
      </c>
      <c r="B7" t="s">
        <v>308</v>
      </c>
      <c r="C7" t="s">
        <v>308</v>
      </c>
      <c r="D7" t="s">
        <v>308</v>
      </c>
      <c r="E7" t="s">
        <v>308</v>
      </c>
      <c r="F7" t="s">
        <v>316</v>
      </c>
      <c r="G7">
        <v>135000</v>
      </c>
    </row>
    <row r="8" spans="1:7" x14ac:dyDescent="0.25">
      <c r="A8">
        <v>4</v>
      </c>
      <c r="B8" t="s">
        <v>309</v>
      </c>
      <c r="C8" t="s">
        <v>309</v>
      </c>
      <c r="D8" t="s">
        <v>309</v>
      </c>
      <c r="E8" t="s">
        <v>309</v>
      </c>
      <c r="F8" t="s">
        <v>317</v>
      </c>
      <c r="G8">
        <v>27213.599999999999</v>
      </c>
    </row>
    <row r="9" spans="1:7" x14ac:dyDescent="0.25">
      <c r="A9">
        <v>4</v>
      </c>
      <c r="B9" t="s">
        <v>385</v>
      </c>
      <c r="C9" t="s">
        <v>385</v>
      </c>
      <c r="D9" t="s">
        <v>385</v>
      </c>
      <c r="E9" t="s">
        <v>385</v>
      </c>
      <c r="F9" t="s">
        <v>386</v>
      </c>
      <c r="G9">
        <v>28918.799999999999</v>
      </c>
    </row>
    <row r="10" spans="1:7" x14ac:dyDescent="0.25">
      <c r="A10">
        <v>4</v>
      </c>
      <c r="B10" t="s">
        <v>387</v>
      </c>
      <c r="C10" t="s">
        <v>388</v>
      </c>
      <c r="D10" t="s">
        <v>389</v>
      </c>
      <c r="E10" t="s">
        <v>390</v>
      </c>
      <c r="F10" t="s">
        <v>391</v>
      </c>
      <c r="G10">
        <v>29568.400000000001</v>
      </c>
    </row>
    <row r="11" spans="1:7" x14ac:dyDescent="0.25">
      <c r="A11">
        <v>4</v>
      </c>
      <c r="B11" t="s">
        <v>392</v>
      </c>
      <c r="C11" t="s">
        <v>393</v>
      </c>
      <c r="D11" t="s">
        <v>394</v>
      </c>
      <c r="E11" t="s">
        <v>395</v>
      </c>
      <c r="F11" t="s">
        <v>396</v>
      </c>
      <c r="G11">
        <v>36714</v>
      </c>
    </row>
    <row r="12" spans="1:7" x14ac:dyDescent="0.25">
      <c r="A12">
        <v>5</v>
      </c>
      <c r="B12" t="s">
        <v>310</v>
      </c>
      <c r="C12" t="s">
        <v>310</v>
      </c>
      <c r="D12" t="s">
        <v>310</v>
      </c>
      <c r="E12" t="s">
        <v>310</v>
      </c>
      <c r="F12" t="s">
        <v>318</v>
      </c>
      <c r="G12">
        <v>77256</v>
      </c>
    </row>
    <row r="13" spans="1:7" x14ac:dyDescent="0.25">
      <c r="A13">
        <v>5</v>
      </c>
      <c r="B13" t="s">
        <v>397</v>
      </c>
      <c r="C13" t="s">
        <v>397</v>
      </c>
      <c r="D13" t="s">
        <v>397</v>
      </c>
      <c r="E13" t="s">
        <v>397</v>
      </c>
      <c r="F13" t="s">
        <v>398</v>
      </c>
      <c r="G13">
        <v>85608</v>
      </c>
    </row>
    <row r="14" spans="1:7" x14ac:dyDescent="0.25">
      <c r="A14">
        <v>5</v>
      </c>
      <c r="B14" t="s">
        <v>399</v>
      </c>
      <c r="C14" t="s">
        <v>400</v>
      </c>
      <c r="D14" t="s">
        <v>401</v>
      </c>
      <c r="E14" t="s">
        <v>402</v>
      </c>
      <c r="F14" t="s">
        <v>403</v>
      </c>
      <c r="G14">
        <v>86193.34</v>
      </c>
    </row>
    <row r="15" spans="1:7" x14ac:dyDescent="0.25">
      <c r="A15">
        <v>5</v>
      </c>
      <c r="B15" t="s">
        <v>404</v>
      </c>
      <c r="C15" t="s">
        <v>405</v>
      </c>
      <c r="D15" t="s">
        <v>406</v>
      </c>
      <c r="E15" t="s">
        <v>407</v>
      </c>
      <c r="F15" t="s">
        <v>408</v>
      </c>
      <c r="G15">
        <v>79344</v>
      </c>
    </row>
    <row r="16" spans="1:7" x14ac:dyDescent="0.25">
      <c r="A16">
        <v>6</v>
      </c>
      <c r="B16" t="s">
        <v>311</v>
      </c>
      <c r="C16" t="s">
        <v>311</v>
      </c>
      <c r="D16" t="s">
        <v>311</v>
      </c>
      <c r="E16" t="s">
        <v>311</v>
      </c>
      <c r="F16" t="s">
        <v>319</v>
      </c>
      <c r="G16">
        <v>470499.48</v>
      </c>
    </row>
    <row r="17" spans="1:7" x14ac:dyDescent="0.25">
      <c r="A17">
        <v>6</v>
      </c>
      <c r="B17" t="s">
        <v>409</v>
      </c>
      <c r="C17" t="s">
        <v>409</v>
      </c>
      <c r="D17" t="s">
        <v>409</v>
      </c>
      <c r="E17" t="s">
        <v>409</v>
      </c>
      <c r="F17" t="s">
        <v>410</v>
      </c>
      <c r="G17">
        <v>517549.43</v>
      </c>
    </row>
    <row r="18" spans="1:7" x14ac:dyDescent="0.25">
      <c r="A18">
        <v>6</v>
      </c>
      <c r="B18" t="s">
        <v>411</v>
      </c>
      <c r="C18" t="s">
        <v>411</v>
      </c>
      <c r="D18" t="s">
        <v>411</v>
      </c>
      <c r="E18" t="s">
        <v>411</v>
      </c>
      <c r="F18" t="s">
        <v>412</v>
      </c>
      <c r="G18">
        <v>541074.4</v>
      </c>
    </row>
    <row r="19" spans="1:7" x14ac:dyDescent="0.25">
      <c r="A19">
        <v>6</v>
      </c>
      <c r="B19" t="s">
        <v>413</v>
      </c>
      <c r="C19" t="s">
        <v>413</v>
      </c>
      <c r="D19" t="s">
        <v>413</v>
      </c>
      <c r="E19" t="s">
        <v>413</v>
      </c>
      <c r="F19" t="s">
        <v>414</v>
      </c>
      <c r="G19">
        <v>526959.42000000004</v>
      </c>
    </row>
    <row r="20" spans="1:7" x14ac:dyDescent="0.25">
      <c r="A20">
        <v>7</v>
      </c>
      <c r="B20" t="s">
        <v>312</v>
      </c>
      <c r="C20" t="s">
        <v>312</v>
      </c>
      <c r="D20" t="s">
        <v>312</v>
      </c>
      <c r="E20" t="s">
        <v>312</v>
      </c>
      <c r="F20" t="s">
        <v>320</v>
      </c>
      <c r="G20">
        <v>25680.66</v>
      </c>
    </row>
    <row r="21" spans="1:7" x14ac:dyDescent="0.25">
      <c r="A21">
        <v>7</v>
      </c>
      <c r="B21" t="s">
        <v>415</v>
      </c>
      <c r="C21" t="s">
        <v>415</v>
      </c>
      <c r="D21" t="s">
        <v>415</v>
      </c>
      <c r="E21" t="s">
        <v>415</v>
      </c>
      <c r="F21" t="s">
        <v>416</v>
      </c>
      <c r="G21">
        <v>25835.1</v>
      </c>
    </row>
    <row r="22" spans="1:7" x14ac:dyDescent="0.25">
      <c r="A22">
        <v>7</v>
      </c>
      <c r="B22" t="s">
        <v>417</v>
      </c>
      <c r="C22" t="s">
        <v>417</v>
      </c>
      <c r="D22" t="s">
        <v>417</v>
      </c>
      <c r="E22" t="s">
        <v>417</v>
      </c>
      <c r="F22" t="s">
        <v>418</v>
      </c>
      <c r="G22">
        <v>25979.24</v>
      </c>
    </row>
    <row r="23" spans="1:7" x14ac:dyDescent="0.25">
      <c r="A23">
        <v>7</v>
      </c>
      <c r="B23" t="s">
        <v>419</v>
      </c>
      <c r="C23" t="s">
        <v>419</v>
      </c>
      <c r="D23" t="s">
        <v>419</v>
      </c>
      <c r="E23" t="s">
        <v>419</v>
      </c>
      <c r="F23" t="s">
        <v>420</v>
      </c>
      <c r="G23">
        <v>25948.62</v>
      </c>
    </row>
    <row r="24" spans="1:7" x14ac:dyDescent="0.25">
      <c r="A24">
        <v>8</v>
      </c>
      <c r="B24" t="s">
        <v>313</v>
      </c>
      <c r="C24" t="s">
        <v>313</v>
      </c>
      <c r="D24" t="s">
        <v>313</v>
      </c>
      <c r="E24" t="s">
        <v>313</v>
      </c>
      <c r="F24" t="s">
        <v>321</v>
      </c>
      <c r="G24">
        <v>1886137.96</v>
      </c>
    </row>
    <row r="25" spans="1:7" x14ac:dyDescent="0.25">
      <c r="A25">
        <v>8</v>
      </c>
      <c r="B25" t="s">
        <v>312</v>
      </c>
      <c r="C25" t="s">
        <v>312</v>
      </c>
      <c r="D25" t="s">
        <v>312</v>
      </c>
      <c r="E25" t="s">
        <v>312</v>
      </c>
      <c r="F25" t="s">
        <v>320</v>
      </c>
      <c r="G25">
        <v>2000664.09</v>
      </c>
    </row>
    <row r="26" spans="1:7" x14ac:dyDescent="0.25">
      <c r="A26">
        <v>9</v>
      </c>
      <c r="B26" t="s">
        <v>314</v>
      </c>
      <c r="C26" t="s">
        <v>314</v>
      </c>
      <c r="D26" t="s">
        <v>314</v>
      </c>
      <c r="E26" t="s">
        <v>314</v>
      </c>
      <c r="F26" t="s">
        <v>322</v>
      </c>
      <c r="G26">
        <v>69950.399999999994</v>
      </c>
    </row>
    <row r="27" spans="1:7" x14ac:dyDescent="0.25">
      <c r="A27">
        <v>9</v>
      </c>
      <c r="B27" t="s">
        <v>409</v>
      </c>
      <c r="C27" t="s">
        <v>409</v>
      </c>
      <c r="D27" t="s">
        <v>409</v>
      </c>
      <c r="E27" t="s">
        <v>409</v>
      </c>
      <c r="F27" t="s">
        <v>410</v>
      </c>
      <c r="G27">
        <v>74878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2022-04-19T16:42:08Z</dcterms:created>
  <dcterms:modified xsi:type="dcterms:W3CDTF">2022-04-28T00:09:47Z</dcterms:modified>
</cp:coreProperties>
</file>