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<sst xmlns="http://schemas.openxmlformats.org/spreadsheetml/2006/main" count="467" uniqueCount="341">
  <si>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</si>
  <si>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</si>
  <si>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</si>
  <si>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</si>
  <si>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</si>
  <si>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</si>
  <si>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</si>
  <si>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</si>
  <si>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</si>
  <si>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</si>
  <si>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</si>
  <si>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</si>
  <si>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</si>
  <si>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</si>
  <si>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</si>
  <si>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</si>
  <si>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</si>
  <si>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</si>
  <si>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</si>
  <si>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</si>
  <si>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</si>
  <si>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</si>
  <si>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</si>
  <si>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</si>
  <si>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</si>
  <si>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</si>
  <si>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</si>
  <si>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</si>
  <si>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</si>
  <si>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</si>
  <si>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</si>
  <si>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</si>
  <si>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</si>
  <si>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</si>
  <si>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</si>
  <si>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</si>
  <si>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</si>
  <si>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</si>
  <si>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</si>
  <si>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</si>
  <si>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</si>
  <si>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</si>
  <si>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</si>
  <si>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</si>
  <si>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</si>
  <si>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</si>
  <si>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</si>
  <si>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</si>
  <si>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</si>
  <si>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</si>
  <si>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</si>
  <si>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</si>
  <si>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</si>
  <si>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</si>
  <si>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</si>
  <si>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</si>
  <si>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</si>
  <si>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</si>
  <si>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</si>
  <si>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</si>
  <si>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</si>
  <si>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</si>
  <si>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</si>
  <si>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</si>
  <si>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</si>
  <si>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</si>
  <si>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</si>
  <si>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</si>
  <si>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</si>
  <si>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</si>
  <si>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</si>
  <si>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</si>
  <si>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</si>
  <si>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</si>
  <si>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</si>
  <si>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</si>
  <si>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</si>
  <si>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</si>
  <si>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</si>
  <si>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</si>
  <si>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</si>
  <si>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</si>
  <si>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</si>
  <si>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</si>
  <si>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</si>
  <si>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</si>
  <si>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</si>
  <si>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</si>
  <si>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</si>
  <si>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</si>
  <si>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</si>
  <si>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</si>
  <si>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</si>
  <si>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</si>
  <si>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</si>
  <si>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</si>
  <si>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</si>
  <si>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</si>
  <si>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</si>
  <si>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</si>
  <si>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</si>
  <si>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</si>
  <si>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</si>
  <si>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</si>
  <si>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</si>
  <si>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</si>
  <si>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</si>
  <si>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</si>
  <si>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</si>
  <si>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</si>
  <si>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</si>
  <si>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</si>
  <si>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</si>
  <si>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</si>
  <si>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</si>
  <si>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</si>
  <si>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</si>
  <si>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</si>
  <si>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</si>
  <si>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</si>
  <si>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</si>
  <si>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</si>
  <si>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</si>
  <si>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</si>
  <si>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</si>
  <si>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</si>
  <si>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</si>
  <si>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</si>
  <si>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</si>
  <si>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</si>
  <si>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</si>
  <si>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</si>
  <si>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</si>
  <si>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</si>
  <si>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</si>
  <si>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</si>
  <si>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</si>
  <si>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</si>
  <si>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</si>
  <si>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</si>
  <si>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</si>
  <si>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</si>
  <si>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</si>
  <si>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</si>
  <si>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</si>
  <si>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</si>
  <si>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</si>
  <si>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</si>
  <si>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</si>
  <si>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</si>
  <si>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</si>
  <si>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</si>
  <si>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</si>
  <si>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</si>
  <si>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</si>
  <si>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</si>
  <si>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</si>
  <si>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</si>
  <si>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</si>
  <si>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</si>
  <si>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</si>
  <si>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</si>
  <si>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</si>
  <si>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</si>
  <si>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</si>
  <si>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</si>
  <si>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</si>
  <si>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</si>
  <si>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</si>
  <si>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</si>
  <si>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</si>
  <si>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</si>
  <si>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</si>
  <si>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</si>
  <si>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</si>
  <si>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</si>
  <si>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</si>
  <si>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</si>
  <si>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</si>
  <si>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</si>
  <si>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</si>
  <si>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</si>
  <si>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</si>
  <si>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</si>
  <si>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</si>
  <si>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</si>
  <si>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</si>
  <si>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</si>
  <si>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</si>
  <si>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</si>
  <si>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</si>
  <si>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</si>
  <si>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</si>
  <si>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</si>
  <si>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</si>
  <si>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</si>
  <si>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</si>
  <si>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</si>
  <si>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</si>
  <si>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</si>
  <si>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</si>
  <si>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</si>
  <si>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</si>
  <si>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</si>
  <si>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</si>
  <si>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</si>
  <si>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</si>
  <si>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</si>
  <si>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</si>
  <si>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</si>
  <si>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</si>
  <si>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</si>
  <si>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</si>
  <si>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</si>
  <si>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</si>
  <si>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</si>
  <si>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</si>
  <si>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</si>
  <si>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</si>
  <si>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</si>
  <si>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</si>
  <si>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</si>
  <si>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</si>
  <si>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</si>
  <si>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</si>
  <si>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</si>
  <si>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</si>
  <si>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</si>
  <si>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</si>
  <si>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</si>
  <si>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</si>
  <si>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</si>
  <si>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</si>
  <si>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</si>
  <si>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</si>
  <si>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</si>
  <si>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</si>
  <si>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</si>
  <si>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</si>
  <si>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</si>
  <si>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</si>
  <si>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</si>
  <si>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</si>
  <si>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</si>
  <si>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</si>
  <si>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</si>
  <si>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</si>
  <si>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</si>
  <si>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</si>
  <si>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</si>
  <si>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</si>
  <si>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</si>
  <si>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</si>
  <si>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</si>
  <si>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</si>
  <si>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</si>
  <si>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</si>
  <si>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</si>
  <si>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</si>
  <si>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</si>
  <si>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</si>
  <si>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</si>
  <si>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</si>
  <si>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</si>
  <si>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</si>
  <si>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</si>
  <si>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</si>
  <si>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</si>
  <si>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</si>
  <si>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</si>
  <si>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</si>
  <si>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</si>
  <si>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</si>
  <si>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</si>
  <si>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</si>
  <si>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</si>
  <si>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</si>
  <si>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</si>
  <si>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</si>
  <si>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</si>
  <si>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</si>
  <si>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</si>
  <si>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</si>
  <si>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</si>
  <si>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</si>
  <si>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</si>
  <si>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</si>
  <si>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</si>
  <si>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SEDECO/CP/S/03/2022</t>
  </si>
  <si>
    <t xml:space="preserve">Con fundamento en el articulo 27 Inciso C, 28, 52 y 55 de la Ley de Adquisiciones para el Distrito Federal. </t>
  </si>
  <si>
    <t xml:space="preserve">Servicio de Plataforma para Video llamadas Grupales para las Oficinas de la Secretaria de Desarrollo Económico </t>
  </si>
  <si>
    <t xml:space="preserve">Christian Alberto </t>
  </si>
  <si>
    <t>Pineda</t>
  </si>
  <si>
    <t>PLEXIAN SOLUTIONS S.A. DE C.V.</t>
  </si>
  <si>
    <t>PSO160517BS0</t>
  </si>
  <si>
    <t>Paseos de taxqueña</t>
  </si>
  <si>
    <t>Empresa Nacional</t>
  </si>
  <si>
    <t xml:space="preserve">J.U.D de Abastecimientos y Servicios </t>
  </si>
  <si>
    <t>No se aplica tipo de cambio, el monto del contrato es en pesos mexicanos.</t>
  </si>
  <si>
    <t>Transferencia Bancaria</t>
  </si>
  <si>
    <t xml:space="preserve">Estatales </t>
  </si>
  <si>
    <t xml:space="preserve">Presupuesto de Origen Federal 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</si>
  <si>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</si>
  <si>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 xml:space="preserve">No se realizó Convenio Modificatorio al Instrumento Juridico Reportado </t>
  </si>
  <si>
    <t xml:space="preserve">Christian </t>
  </si>
  <si>
    <t>Telmex</t>
  </si>
  <si>
    <t xml:space="preserve">TELEFONOS DE MEXICO S.A.B. DE C.V. </t>
  </si>
  <si>
    <t>TME840315KT6</t>
  </si>
  <si>
    <t>SEDECO/CT/05/2022</t>
  </si>
  <si>
    <t>Servicio de Mantenimiento Preventivo, Correctivo  y de Emergencia para 3 Elevadores pertenecientes a las oficinas de la Secretaria de Desarrollo Económico de la Ciudad de México.</t>
  </si>
  <si>
    <t xml:space="preserve">Daniel </t>
  </si>
  <si>
    <t>Paredes</t>
  </si>
  <si>
    <t>GRUPO ALLIETI MEXICO S DE R.L. DE C.V.</t>
  </si>
  <si>
    <t>GAM201125PP5</t>
  </si>
  <si>
    <t xml:space="preserve">Pamela </t>
  </si>
  <si>
    <t>Arroniz</t>
  </si>
  <si>
    <t>Manzanilla</t>
  </si>
  <si>
    <t xml:space="preserve">STANZ ELEVATORS </t>
  </si>
  <si>
    <t>SEL170515NX2</t>
  </si>
  <si>
    <t xml:space="preserve">Paredes </t>
  </si>
  <si>
    <t xml:space="preserve">GRUPO ALLIETI MEXICO S DE R.L. DE C.V. </t>
  </si>
  <si>
    <t>Tlalnepantla</t>
  </si>
  <si>
    <t>https://www.transparencia.cdmx.gob.mx/storage/app/uploads/public/62c/c74/f74/62cc74f74e5b8675771886.pdf</t>
  </si>
  <si>
    <t>https://www.transparencia.cdmx.gob.mx/storage/app/uploads/public/62c/c74/bc5/62cc74bc5314a727999553.pdf</t>
  </si>
  <si>
    <t>https://www.transparencia.cdmx.gob.mx/storage/app/uploads/public/62c/c75/ace/62cc75ace1d0c669039146.pdf</t>
  </si>
  <si>
    <t>https://www.transparencia.cdmx.gob.mx/storage/app/uploads/public/62c/c75/67a/62cc7567a7776856180777.pdf</t>
  </si>
  <si>
    <t>https://www.transparencia.cdmx.gob.mx/storage/app/uploads/public/62c/c79/088/62cc7908884ae462638966.pdf</t>
  </si>
  <si>
    <t>https://www.transparencia.cdmx.gob.mx/storage/app/uploads/public/62c/c76/dc2/62cc76dc2061f277686501.pdf</t>
  </si>
  <si>
    <t>https://www.transparencia.cdmx.gob.mx/storage/app/uploads/public/62c/c76/64d/62cc7664dc311005724224.pdf</t>
  </si>
  <si>
    <t>https://www.transparencia.cdmx.gob.mx/storage/app/uploads/public/62c/c77/3f1/62cc773f185ad127405268.pdf</t>
  </si>
  <si>
    <t>https://www.transparencia.cdmx.gob.mx/storage/app/uploads/public/62c/c78/7d6/62cc787d66648781687807.pdf</t>
  </si>
  <si>
    <t xml:space="preserve">Álvarez </t>
  </si>
  <si>
    <t>Coyoacán</t>
  </si>
  <si>
    <t xml:space="preserve">Dirección Ejecutiva de Administración y Finanzas </t>
  </si>
  <si>
    <t xml:space="preserve">Revisión y supervisión del servicio durante su ejecución y entrega de los mismos. </t>
  </si>
  <si>
    <t xml:space="preserve">Subdirección de Recursos Materiales, Abastecimientos y Servicios </t>
  </si>
  <si>
    <t xml:space="preserve">De conformidad con lo dispuesto en los Art. 134 de la Constitución Política de los Estados Unidos Mexicanos; 27 Inciso C), 28,52,54, Fracción II BIS y 63  Fracción I de la Ley de Adquisiciones para el Distrito Federal Vigente y demás normatividad aplicable. </t>
  </si>
  <si>
    <t>Pérez</t>
  </si>
  <si>
    <t xml:space="preserve">General José Vicente Villada </t>
  </si>
  <si>
    <t>Ciudad Nezahualcóyotl</t>
  </si>
  <si>
    <t>Nezahualcóyotl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</si>
</sst>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0" borderId="0" xfId="0" applyAlignment="1"/>
    <xf numFmtId="0" fontId="4" fillId="0" borderId="0" xfId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c76/dc2/62cc76dc2061f277686501.pdf" TargetMode="External"/><Relationship Id="rId13" Type="http://schemas.openxmlformats.org/officeDocument/2006/relationships/hyperlink" Target="https://www.transparencia.cdmx.gob.mx/storage/app/uploads/public/62c/c76/64d/62cc7664dc311005724224.pdf" TargetMode="External"/><Relationship Id="rId3" Type="http://schemas.openxmlformats.org/officeDocument/2006/relationships/hyperlink" Target="https://www.transparencia.cdmx.gob.mx/storage/app/uploads/public/62c/c75/ace/62cc75ace1d0c669039146.pdf" TargetMode="External"/><Relationship Id="rId7" Type="http://schemas.openxmlformats.org/officeDocument/2006/relationships/hyperlink" Target="https://www.transparencia.cdmx.gob.mx/storage/app/uploads/public/62c/c76/dc2/62cc76dc2061f277686501.pdf" TargetMode="External"/><Relationship Id="rId12" Type="http://schemas.openxmlformats.org/officeDocument/2006/relationships/hyperlink" Target="https://www.transparencia.cdmx.gob.mx/storage/app/uploads/public/62c/c76/64d/62cc7664dc311005724224.pdf" TargetMode="External"/><Relationship Id="rId2" Type="http://schemas.openxmlformats.org/officeDocument/2006/relationships/hyperlink" Target="https://www.transparencia.cdmx.gob.mx/storage/app/uploads/public/62c/c74/bc5/62cc74bc5314a727999553.pdf" TargetMode="External"/><Relationship Id="rId1" Type="http://schemas.openxmlformats.org/officeDocument/2006/relationships/hyperlink" Target="https://www.transparencia.cdmx.gob.mx/storage/app/uploads/public/62c/c74/f74/62cc74f74e5b8675771886.pdf" TargetMode="External"/><Relationship Id="rId6" Type="http://schemas.openxmlformats.org/officeDocument/2006/relationships/hyperlink" Target="https://www.transparencia.cdmx.gob.mx/storage/app/uploads/public/62c/c79/088/62cc7908884ae462638966.pdf" TargetMode="External"/><Relationship Id="rId11" Type="http://schemas.openxmlformats.org/officeDocument/2006/relationships/hyperlink" Target="https://www.transparencia.cdmx.gob.mx/storage/app/uploads/public/62c/c76/64d/62cc7664dc311005724224.pdf" TargetMode="External"/><Relationship Id="rId5" Type="http://schemas.openxmlformats.org/officeDocument/2006/relationships/hyperlink" Target="https://www.transparencia.cdmx.gob.mx/storage/app/uploads/public/62c/c79/088/62cc7908884ae462638966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2c/c76/64d/62cc7664dc311005724224.pdf" TargetMode="External"/><Relationship Id="rId4" Type="http://schemas.openxmlformats.org/officeDocument/2006/relationships/hyperlink" Target="https://www.transparencia.cdmx.gob.mx/storage/app/uploads/public/62c/c75/67a/62cc7567a7776856180777.pdf" TargetMode="External"/><Relationship Id="rId9" Type="http://schemas.openxmlformats.org/officeDocument/2006/relationships/hyperlink" Target="https://www.transparencia.cdmx.gob.mx/storage/app/uploads/public/62c/c76/64d/62cc7664dc311005724224.pdf" TargetMode="External"/><Relationship Id="rId14" Type="http://schemas.openxmlformats.org/officeDocument/2006/relationships/hyperlink" Target="https://www.transparencia.cdmx.gob.mx/storage/app/uploads/public/62c/c76/64d/62cc7664dc311005724224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c/c77/3f1/62cc773f185ad12740526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c/c78/7d6/62cc787d666487816878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zoomScale="80" zoomScaleNormal="80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44652</v>
      </c>
      <c r="C8" s="3">
        <v>44742</v>
      </c>
      <c r="D8" t="s">
        <v>149</v>
      </c>
      <c r="E8" t="s">
        <v>155</v>
      </c>
      <c r="F8" t="s">
        <v>156</v>
      </c>
      <c r="G8" t="s">
        <v>288</v>
      </c>
      <c r="H8" s="4" t="s">
        <v>289</v>
      </c>
      <c r="I8" s="13" t="s">
        <v>322</v>
      </c>
      <c r="J8" s="4" t="s">
        <v>290</v>
      </c>
      <c r="K8">
        <v>1</v>
      </c>
      <c r="L8" t="s">
        <v>291</v>
      </c>
      <c r="M8" t="s">
        <v>292</v>
      </c>
      <c r="N8" t="s">
        <v>331</v>
      </c>
      <c r="O8" t="s">
        <v>293</v>
      </c>
      <c r="P8" t="s">
        <v>294</v>
      </c>
      <c r="Q8" t="s">
        <v>164</v>
      </c>
      <c r="S8">
        <v>298</v>
      </c>
      <c r="T8">
        <v>304</v>
      </c>
      <c r="U8" t="s">
        <v>189</v>
      </c>
      <c r="V8" t="s">
        <v>295</v>
      </c>
      <c r="Y8">
        <v>3</v>
      </c>
      <c r="Z8" t="s">
        <v>332</v>
      </c>
      <c r="AA8">
        <v>9</v>
      </c>
      <c r="AB8" t="s">
        <v>252</v>
      </c>
      <c r="AC8">
        <v>4250</v>
      </c>
      <c r="AD8" s="4" t="s">
        <v>296</v>
      </c>
      <c r="AE8" s="4" t="s">
        <v>296</v>
      </c>
      <c r="AF8" s="4" t="s">
        <v>296</v>
      </c>
      <c r="AG8" s="4" t="s">
        <v>296</v>
      </c>
      <c r="AH8" s="4" t="s">
        <v>297</v>
      </c>
      <c r="AI8" s="4" t="s">
        <v>333</v>
      </c>
      <c r="AJ8" s="4" t="s">
        <v>288</v>
      </c>
      <c r="AK8" s="3">
        <v>44683</v>
      </c>
      <c r="AL8" s="3">
        <v>44683</v>
      </c>
      <c r="AM8" s="3">
        <v>44926</v>
      </c>
      <c r="AN8" s="5">
        <v>105300</v>
      </c>
      <c r="AO8" s="5">
        <v>122148</v>
      </c>
      <c r="AQ8">
        <v>122148</v>
      </c>
      <c r="AR8" s="3" t="s">
        <v>156</v>
      </c>
      <c r="AS8" s="3" t="s">
        <v>298</v>
      </c>
      <c r="AT8" s="3" t="s">
        <v>299</v>
      </c>
      <c r="AU8" s="4" t="s">
        <v>290</v>
      </c>
      <c r="AV8">
        <v>15795</v>
      </c>
      <c r="AW8" s="3">
        <v>44683</v>
      </c>
      <c r="AX8" s="3">
        <v>44926</v>
      </c>
      <c r="AY8" s="13" t="s">
        <v>324</v>
      </c>
      <c r="AZ8" s="13" t="s">
        <v>326</v>
      </c>
      <c r="BA8" s="3" t="s">
        <v>300</v>
      </c>
      <c r="BB8" s="3" t="s">
        <v>301</v>
      </c>
      <c r="BC8">
        <v>1</v>
      </c>
      <c r="BD8" t="s">
        <v>255</v>
      </c>
      <c r="BE8">
        <v>1</v>
      </c>
      <c r="BF8" s="3" t="s">
        <v>334</v>
      </c>
      <c r="BG8" s="13" t="s">
        <v>327</v>
      </c>
      <c r="BH8" s="13" t="s">
        <v>328</v>
      </c>
      <c r="BI8" s="13" t="s">
        <v>328</v>
      </c>
      <c r="BJ8" s="13" t="s">
        <v>328</v>
      </c>
      <c r="BK8" s="3" t="s">
        <v>335</v>
      </c>
      <c r="BL8" s="3">
        <v>44742</v>
      </c>
      <c r="BM8" s="3">
        <v>44743</v>
      </c>
    </row>
    <row r="9" spans="1:66" x14ac:dyDescent="0.3">
      <c r="A9">
        <v>2022</v>
      </c>
      <c r="B9" s="3">
        <v>44652</v>
      </c>
      <c r="C9" s="3">
        <v>44742</v>
      </c>
      <c r="D9" t="s">
        <v>149</v>
      </c>
      <c r="E9" t="s">
        <v>155</v>
      </c>
      <c r="F9" t="s">
        <v>156</v>
      </c>
      <c r="G9" t="s">
        <v>308</v>
      </c>
      <c r="H9" s="4" t="s">
        <v>336</v>
      </c>
      <c r="I9" s="13" t="s">
        <v>323</v>
      </c>
      <c r="J9" s="7" t="s">
        <v>309</v>
      </c>
      <c r="K9">
        <v>2</v>
      </c>
      <c r="L9" t="s">
        <v>310</v>
      </c>
      <c r="M9" t="s">
        <v>337</v>
      </c>
      <c r="N9" t="s">
        <v>319</v>
      </c>
      <c r="O9" t="s">
        <v>320</v>
      </c>
      <c r="P9" t="s">
        <v>313</v>
      </c>
      <c r="Q9" s="8" t="s">
        <v>164</v>
      </c>
      <c r="R9" s="9" t="s">
        <v>321</v>
      </c>
      <c r="S9" s="8">
        <v>268</v>
      </c>
      <c r="T9" s="8"/>
      <c r="U9" s="8" t="s">
        <v>189</v>
      </c>
      <c r="V9" s="8" t="s">
        <v>338</v>
      </c>
      <c r="W9" s="8">
        <v>58</v>
      </c>
      <c r="X9" s="8" t="s">
        <v>339</v>
      </c>
      <c r="Y9" s="8">
        <v>58</v>
      </c>
      <c r="Z9" s="8" t="s">
        <v>340</v>
      </c>
      <c r="AA9" s="8">
        <v>15</v>
      </c>
      <c r="AB9" s="8" t="s">
        <v>222</v>
      </c>
      <c r="AC9" s="8">
        <v>57710</v>
      </c>
      <c r="AD9" s="10" t="s">
        <v>296</v>
      </c>
      <c r="AE9" s="10" t="s">
        <v>296</v>
      </c>
      <c r="AF9" s="10" t="s">
        <v>296</v>
      </c>
      <c r="AG9" s="10" t="s">
        <v>296</v>
      </c>
      <c r="AH9" s="10" t="s">
        <v>297</v>
      </c>
      <c r="AI9" s="10" t="s">
        <v>333</v>
      </c>
      <c r="AJ9" s="10" t="s">
        <v>308</v>
      </c>
      <c r="AK9" s="11">
        <v>44718</v>
      </c>
      <c r="AL9" s="3">
        <v>44718</v>
      </c>
      <c r="AM9" s="3">
        <v>44926</v>
      </c>
      <c r="AN9" s="5">
        <v>431034.49</v>
      </c>
      <c r="AO9" s="5">
        <v>500000</v>
      </c>
      <c r="AP9" s="5">
        <v>50000</v>
      </c>
      <c r="AQ9" s="5">
        <v>500000</v>
      </c>
      <c r="AR9" t="s">
        <v>156</v>
      </c>
      <c r="AS9" t="s">
        <v>298</v>
      </c>
      <c r="AT9" t="s">
        <v>299</v>
      </c>
      <c r="AU9" s="8" t="s">
        <v>309</v>
      </c>
      <c r="AV9">
        <v>64655.18</v>
      </c>
      <c r="AW9" s="3">
        <v>44718</v>
      </c>
      <c r="AX9" s="3">
        <v>44926</v>
      </c>
      <c r="AY9" s="13" t="s">
        <v>325</v>
      </c>
      <c r="AZ9" s="13" t="s">
        <v>326</v>
      </c>
      <c r="BA9" t="s">
        <v>300</v>
      </c>
      <c r="BB9" t="s">
        <v>301</v>
      </c>
      <c r="BC9">
        <v>1</v>
      </c>
      <c r="BD9" t="s">
        <v>255</v>
      </c>
      <c r="BE9">
        <v>1</v>
      </c>
      <c r="BF9" t="s">
        <v>334</v>
      </c>
      <c r="BG9" s="13" t="s">
        <v>327</v>
      </c>
      <c r="BH9" s="13" t="s">
        <v>328</v>
      </c>
      <c r="BI9" s="13" t="s">
        <v>328</v>
      </c>
      <c r="BJ9" s="13" t="s">
        <v>328</v>
      </c>
      <c r="BK9" t="s">
        <v>335</v>
      </c>
      <c r="BL9" s="3">
        <v>44742</v>
      </c>
      <c r="BM9" s="14">
        <v>44743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 tooltip="Descargar"/>
    <hyperlink ref="I9" r:id="rId2" tooltip="Descargar"/>
    <hyperlink ref="AY8" r:id="rId3" tooltip="Descargar"/>
    <hyperlink ref="AY9" r:id="rId4" tooltip="Descargar"/>
    <hyperlink ref="AZ8" r:id="rId5" tooltip="Descargar"/>
    <hyperlink ref="AZ9" r:id="rId6" tooltip="Descargar"/>
    <hyperlink ref="BG8" r:id="rId7" tooltip="Descargar"/>
    <hyperlink ref="BG9" r:id="rId8" tooltip="Descargar"/>
    <hyperlink ref="BH8" r:id="rId9" tooltip="Descargar"/>
    <hyperlink ref="BH9" r:id="rId10" tooltip="Descargar"/>
    <hyperlink ref="BI8" r:id="rId11" tooltip="Descargar"/>
    <hyperlink ref="BI9" r:id="rId12" tooltip="Descargar"/>
    <hyperlink ref="BJ8" r:id="rId13" tooltip="Descargar"/>
    <hyperlink ref="BJ9" r:id="rId14" tooltip="Descargar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2" customFormat="1" x14ac:dyDescent="0.3">
      <c r="A4" s="12">
        <v>1</v>
      </c>
      <c r="B4" s="6" t="s">
        <v>302</v>
      </c>
      <c r="C4" s="13" t="s">
        <v>329</v>
      </c>
      <c r="D4" s="6" t="s">
        <v>302</v>
      </c>
    </row>
  </sheetData>
  <dataValidations count="1">
    <dataValidation type="list" allowBlank="1" showErrorMessage="1" sqref="E4:E193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1" sqref="E2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s="3" t="s">
        <v>303</v>
      </c>
      <c r="C4" s="3" t="s">
        <v>303</v>
      </c>
      <c r="D4" s="3">
        <v>44742</v>
      </c>
      <c r="E4" s="13" t="s">
        <v>330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304</v>
      </c>
      <c r="C4" t="s">
        <v>292</v>
      </c>
      <c r="E4" t="s">
        <v>293</v>
      </c>
      <c r="F4" t="s">
        <v>294</v>
      </c>
      <c r="G4">
        <v>122148</v>
      </c>
    </row>
    <row r="5" spans="1:7" x14ac:dyDescent="0.3">
      <c r="A5">
        <v>1</v>
      </c>
      <c r="B5" t="s">
        <v>305</v>
      </c>
      <c r="E5" t="s">
        <v>306</v>
      </c>
      <c r="F5" t="s">
        <v>307</v>
      </c>
      <c r="G5">
        <v>261655.91</v>
      </c>
    </row>
    <row r="6" spans="1:7" x14ac:dyDescent="0.3">
      <c r="A6">
        <v>2</v>
      </c>
      <c r="B6" t="s">
        <v>310</v>
      </c>
      <c r="C6" t="s">
        <v>337</v>
      </c>
      <c r="D6" t="s">
        <v>311</v>
      </c>
      <c r="E6" t="s">
        <v>312</v>
      </c>
      <c r="F6" t="s">
        <v>313</v>
      </c>
      <c r="G6">
        <v>933453.57</v>
      </c>
    </row>
    <row r="7" spans="1:7" x14ac:dyDescent="0.3">
      <c r="A7">
        <v>2</v>
      </c>
      <c r="B7" t="s">
        <v>314</v>
      </c>
      <c r="C7" t="s">
        <v>315</v>
      </c>
      <c r="D7" t="s">
        <v>316</v>
      </c>
      <c r="E7" t="s">
        <v>317</v>
      </c>
      <c r="F7" t="s">
        <v>318</v>
      </c>
      <c r="G7">
        <v>2272440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2022-06-22T18:23:48Z</dcterms:created>
  <dcterms:modified xsi:type="dcterms:W3CDTF">2022-07-15T20:48:57Z</dcterms:modified>
</cp:coreProperties>
</file>