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<sst xmlns="http://schemas.openxmlformats.org/spreadsheetml/2006/main" count="70" uniqueCount="57">
  <si>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</si>
  <si>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</si>
  <si>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</si>
  <si>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</si>
  <si>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</si>
  <si>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</si>
  <si>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</si>
  <si>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</si>
  <si>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</si>
  <si>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</si>
  <si>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</si>
  <si>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</si>
  <si>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</si>
  <si>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</si>
  <si>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</si>
  <si>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</si>
  <si>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</si>
  <si>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</si>
  <si>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</si>
  <si>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</si>
  <si>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</si>
  <si>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</si>
  <si>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</si>
  <si>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</si>
  <si>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</si>
  <si>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</si>
  <si>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</si>
  <si>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</si>
  <si>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</si>
  <si>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</si>
  <si>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</si>
  <si>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</si>
  <si>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</si>
  <si>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</si>
  <si>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</si>
  <si>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</si>
  <si>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</si>
  <si>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</si>
  <si>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</si>
  <si>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</si>
  <si>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</si>
  <si>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</si>
  <si>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</si>
  <si>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</si>
  <si>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</si>
  <si>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</si>
  <si>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</si>
  <si>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</si>
  <si>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</si>
  <si>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</si>
  <si>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</si>
  <si>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https://drive.google.com/file/d/18R_XNAaZIWFFcaHZH0o0mXnMZRA92OVU/view?usp=sharing</t>
  </si>
  <si>
    <t>https://drive.google.com/file/d/1Vp2amvRfLfqKypDzy1XrkerJl7yTRT4a/view?usp=sharing</t>
  </si>
  <si>
    <t>Coordinación de Administración y Finanzas</t>
  </si>
  <si>
    <t xml:space="preserve">SERVICIOS PERSONALES 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</si>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</sst>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p2amvRfLfqKypDzy1XrkerJl7yTRT4a/view?usp=sharing" TargetMode="External"/><Relationship Id="rId1" Type="http://schemas.openxmlformats.org/officeDocument/2006/relationships/hyperlink" Target="https://drive.google.com/file/d/18R_XNAaZIWFFcaHZH0o0mXnMZRA92OV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2" zoomScaleNormal="100" workbookViewId="0">
      <selection activeCell="B10" sqref="A10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7">
        <v>44562</v>
      </c>
      <c r="C8" s="7">
        <v>44651</v>
      </c>
      <c r="D8" s="8" t="str">
        <f ca="1">HYPERLINK("#"&amp;CELL("direccion",Tabla_473324!A4),"1")</f>
        <v>1</v>
      </c>
      <c r="E8" s="8" t="s">
        <v>51</v>
      </c>
      <c r="F8" t="s">
        <v>53</v>
      </c>
      <c r="G8" s="7">
        <v>44772</v>
      </c>
      <c r="H8" s="7">
        <v>44772</v>
      </c>
    </row>
    <row r="9" spans="1:9" x14ac:dyDescent="0.25">
      <c r="A9">
        <v>2022</v>
      </c>
      <c r="B9" s="7">
        <v>44652</v>
      </c>
      <c r="C9" s="7">
        <v>44742</v>
      </c>
      <c r="D9" s="8" t="str">
        <f ca="1">HYPERLINK("#"&amp;CELL("direccion",Tabla_473324!A7),"1")</f>
        <v>1</v>
      </c>
      <c r="E9" s="8" t="s">
        <v>52</v>
      </c>
      <c r="F9" s="3" t="s">
        <v>53</v>
      </c>
      <c r="G9" s="7">
        <v>44772</v>
      </c>
      <c r="H9" s="7">
        <v>44772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54</v>
      </c>
      <c r="D4">
        <v>6148925</v>
      </c>
      <c r="E4">
        <v>6897</v>
      </c>
      <c r="F4">
        <v>6155822</v>
      </c>
      <c r="G4">
        <v>5875554.6699999999</v>
      </c>
      <c r="H4">
        <v>5812973.7999999998</v>
      </c>
      <c r="I4">
        <v>280267.33</v>
      </c>
    </row>
    <row r="5" spans="1:9" x14ac:dyDescent="0.25">
      <c r="A5">
        <v>1</v>
      </c>
      <c r="B5" s="3">
        <v>2000</v>
      </c>
      <c r="C5" s="3" t="s">
        <v>55</v>
      </c>
      <c r="D5">
        <v>62334</v>
      </c>
      <c r="E5">
        <v>0</v>
      </c>
      <c r="F5">
        <v>62334</v>
      </c>
      <c r="G5">
        <v>53317.54</v>
      </c>
      <c r="H5">
        <v>26288.26</v>
      </c>
      <c r="I5">
        <v>9016.4599999999991</v>
      </c>
    </row>
    <row r="6" spans="1:9" x14ac:dyDescent="0.25">
      <c r="A6">
        <v>1</v>
      </c>
      <c r="B6" s="3">
        <v>3000</v>
      </c>
      <c r="C6" s="3" t="s">
        <v>56</v>
      </c>
      <c r="D6">
        <v>6222589</v>
      </c>
      <c r="E6">
        <v>0</v>
      </c>
      <c r="F6">
        <v>6222589</v>
      </c>
      <c r="G6">
        <v>6149549.96</v>
      </c>
      <c r="H6">
        <v>549111.99</v>
      </c>
      <c r="I6">
        <v>73039.039999999994</v>
      </c>
    </row>
    <row r="7" spans="1:9" x14ac:dyDescent="0.25">
      <c r="A7">
        <v>1</v>
      </c>
      <c r="B7" s="3">
        <v>1000</v>
      </c>
      <c r="C7" s="3" t="s">
        <v>54</v>
      </c>
      <c r="D7">
        <v>11791488</v>
      </c>
      <c r="E7">
        <v>13794</v>
      </c>
      <c r="F7">
        <v>11805282</v>
      </c>
      <c r="G7">
        <v>11532685.93</v>
      </c>
      <c r="H7">
        <v>11216380.6</v>
      </c>
      <c r="I7">
        <v>272596.07</v>
      </c>
    </row>
    <row r="8" spans="1:9" x14ac:dyDescent="0.25">
      <c r="A8">
        <v>1</v>
      </c>
      <c r="B8" s="3">
        <v>2000</v>
      </c>
      <c r="C8" s="3" t="s">
        <v>55</v>
      </c>
      <c r="D8">
        <v>700611</v>
      </c>
      <c r="E8">
        <v>5833.34</v>
      </c>
      <c r="F8">
        <v>706444.34</v>
      </c>
      <c r="G8">
        <v>210673.38</v>
      </c>
      <c r="H8" s="9">
        <v>100123.13</v>
      </c>
      <c r="I8">
        <v>495770.96</v>
      </c>
    </row>
    <row r="9" spans="1:9" x14ac:dyDescent="0.25">
      <c r="A9">
        <v>1</v>
      </c>
      <c r="B9" s="3">
        <v>3000</v>
      </c>
      <c r="C9" s="3" t="s">
        <v>56</v>
      </c>
      <c r="D9">
        <v>12524998</v>
      </c>
      <c r="E9">
        <v>5833.34</v>
      </c>
      <c r="F9">
        <v>12519164.66</v>
      </c>
      <c r="G9">
        <v>12314636.119999999</v>
      </c>
      <c r="H9">
        <v>11785083.720000001</v>
      </c>
      <c r="I9">
        <v>204528.54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2022-07-05T00:16:09Z</dcterms:created>
  <dcterms:modified xsi:type="dcterms:W3CDTF">2022-07-30T04:14:41Z</dcterms:modified>
</cp:coreProperties>
</file>