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423">[2]Hidden_4!$A$1:$A$26</definedName>
    <definedName name="Hidden_515">Hidden_5!$A$1:$A$26</definedName>
    <definedName name="Hidden_520">[1]Hidden_5!$A$1:$A$41</definedName>
    <definedName name="Hidden_527">[2]Hidden_5!$A$1:$A$41</definedName>
    <definedName name="Hidden_619">Hidden_6!$A$1:$A$41</definedName>
    <definedName name="Hidden_627">[1]Hidden_6!$A$1:$A$32</definedName>
    <definedName name="Hidden_634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<sst xmlns="http://schemas.openxmlformats.org/spreadsheetml/2006/main" count="694" uniqueCount="321">
  <si>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</si>
  <si>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</si>
  <si>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</si>
  <si>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</si>
  <si>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</si>
  <si>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</si>
  <si>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</si>
  <si>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</si>
  <si>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</si>
  <si>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</si>
  <si>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</si>
  <si>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</si>
  <si>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</si>
  <si>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</si>
  <si>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</si>
  <si>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</si>
  <si>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</si>
  <si>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</si>
  <si>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</si>
  <si>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</si>
  <si>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</si>
  <si>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</si>
  <si>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</si>
  <si>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</si>
  <si>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</si>
  <si>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</si>
  <si>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</si>
  <si>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</si>
  <si>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</si>
  <si>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</si>
  <si>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</si>
  <si>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</si>
  <si>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</si>
  <si>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</si>
  <si>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</si>
  <si>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</si>
  <si>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</si>
  <si>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</si>
  <si>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</si>
  <si>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</si>
  <si>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</si>
  <si>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</si>
  <si>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</si>
  <si>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</si>
  <si>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</si>
  <si>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</si>
  <si>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</si>
  <si>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</si>
  <si>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</si>
  <si>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</si>
  <si>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</si>
  <si>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</si>
  <si>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</si>
  <si>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</si>
  <si>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</si>
  <si>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</si>
  <si>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</si>
  <si>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</si>
  <si>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</si>
  <si>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</si>
  <si>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</si>
  <si>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</si>
  <si>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</si>
  <si>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</si>
  <si>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</si>
  <si>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</si>
  <si>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</si>
  <si>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</si>
  <si>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</si>
  <si>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</si>
  <si>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</si>
  <si>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</si>
  <si>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</si>
  <si>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</si>
  <si>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</si>
  <si>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</si>
  <si>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</si>
  <si>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</si>
  <si>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</si>
  <si>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</si>
  <si>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</si>
  <si>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</si>
  <si>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</si>
  <si>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</si>
  <si>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</si>
  <si>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</si>
  <si>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</si>
  <si>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</si>
  <si>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</si>
  <si>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</si>
  <si>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</si>
  <si>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</si>
  <si>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</si>
  <si>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</si>
  <si>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</si>
  <si>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</si>
  <si>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</si>
  <si>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</si>
  <si>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</si>
  <si>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</si>
  <si>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</si>
  <si>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</si>
  <si>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</si>
  <si>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</si>
  <si>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</si>
  <si>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</si>
  <si>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</si>
  <si>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</si>
  <si>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</si>
  <si>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</si>
  <si>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</si>
  <si>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</si>
  <si>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</si>
  <si>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</si>
  <si>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</si>
  <si>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</si>
  <si>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</si>
  <si>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</si>
  <si>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</si>
  <si>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</si>
  <si>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</si>
  <si>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</si>
  <si>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</si>
  <si>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</si>
  <si>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</si>
  <si>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</si>
  <si>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</si>
  <si>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</si>
  <si>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</si>
  <si>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</si>
  <si>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</si>
  <si>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</si>
  <si>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</si>
  <si>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</si>
  <si>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</si>
  <si>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</si>
  <si>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</si>
  <si>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</si>
  <si>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</si>
  <si>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</si>
  <si>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</si>
  <si>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</si>
  <si>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</si>
  <si>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</si>
  <si>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</si>
  <si>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</si>
  <si>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</si>
  <si>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</si>
  <si>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</si>
  <si>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</si>
  <si>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</si>
  <si>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</si>
  <si>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</si>
  <si>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</si>
  <si>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</si>
  <si>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</si>
  <si>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</si>
  <si>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</si>
  <si>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</si>
  <si>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</si>
  <si>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</si>
  <si>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</si>
  <si>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</si>
  <si>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</si>
  <si>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</si>
  <si>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</si>
  <si>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</si>
  <si>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</si>
  <si>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</si>
  <si>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</si>
  <si>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</si>
  <si>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</si>
  <si>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</si>
  <si>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</si>
  <si>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</si>
  <si>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</si>
  <si>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</si>
  <si>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</si>
  <si>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</si>
  <si>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</si>
  <si>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</si>
  <si>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</si>
  <si>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</si>
  <si>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</si>
  <si>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</si>
  <si>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</si>
  <si>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</si>
  <si>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</si>
  <si>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</si>
  <si>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</si>
  <si>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</si>
  <si>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</si>
  <si>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</si>
  <si>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</si>
  <si>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</si>
  <si>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</si>
  <si>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</si>
  <si>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</si>
  <si>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</si>
  <si>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</si>
  <si>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</si>
  <si>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</si>
  <si>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</si>
  <si>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</si>
  <si>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</si>
  <si>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</si>
  <si>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</si>
  <si>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</si>
  <si>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</si>
  <si>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</si>
  <si>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</si>
  <si>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CONSOLIDADO</t>
  </si>
  <si>
    <t>DEVICI SA DE CV</t>
  </si>
  <si>
    <t>ES PERSONA MORAL</t>
  </si>
  <si>
    <t>VIA CONTRACTING SA DE CV</t>
  </si>
  <si>
    <t>FERREVI SA DE CV</t>
  </si>
  <si>
    <t>GRUPO INDUSTRIAL ASAD SA DE CV</t>
  </si>
  <si>
    <t>CONFECCIONES ISAAC SA DE CV</t>
  </si>
  <si>
    <t>YITO SA DE CV</t>
  </si>
  <si>
    <t>CALZADO DE VAN VIEN SA DE CV</t>
  </si>
  <si>
    <t>CALZADO VAN VIEN SA DE CV</t>
  </si>
  <si>
    <t>CHEMICAL &amp; SHUTZ HIGH PERFORMANCE LUBRICANTS SA DE CV</t>
  </si>
  <si>
    <t>MEDIANA EMPRESA</t>
  </si>
  <si>
    <t>DEV980604K82</t>
  </si>
  <si>
    <t>VCO080311JKS</t>
  </si>
  <si>
    <t>FER940307B18</t>
  </si>
  <si>
    <t>GIA120130MA8</t>
  </si>
  <si>
    <t>CIS0002109X7</t>
  </si>
  <si>
    <t>YIT1707265T2</t>
  </si>
  <si>
    <t>CVV851031Q7A</t>
  </si>
  <si>
    <t>C&amp;S050406N22</t>
  </si>
  <si>
    <t>COSOLIDADO</t>
  </si>
  <si>
    <t>CONVENTO DE TECPAN</t>
  </si>
  <si>
    <t>TABASCO</t>
  </si>
  <si>
    <t>MANZANA 9</t>
  </si>
  <si>
    <t>NORTE 5</t>
  </si>
  <si>
    <t>NUMERO 136</t>
  </si>
  <si>
    <t>LOTE 14</t>
  </si>
  <si>
    <t>A PAPALOTLA TEPETLAOXTOC</t>
  </si>
  <si>
    <t>HEROES DE NACOZARI</t>
  </si>
  <si>
    <t>OJUELOS AGUASCALIENTES</t>
  </si>
  <si>
    <t>KM 68.3</t>
  </si>
  <si>
    <t>CASA 31</t>
  </si>
  <si>
    <t>LOTE 37</t>
  </si>
  <si>
    <t>S/N</t>
  </si>
  <si>
    <t>INT C</t>
  </si>
  <si>
    <t>LOCALIDAD</t>
  </si>
  <si>
    <t>LOS REYES IZTACALA SEGUNDA SECCION</t>
  </si>
  <si>
    <t>EN PROCESO DE SER GENERADA</t>
  </si>
  <si>
    <t>ADOLFO LOPEZ MATEOS</t>
  </si>
  <si>
    <t xml:space="preserve">GRANJAS DE SAN ANTONIO </t>
  </si>
  <si>
    <t>DEFENSORES DE LA REPUBLICA</t>
  </si>
  <si>
    <t>CLUB DE GOLF LA HACIENDA</t>
  </si>
  <si>
    <t>NONOALCO CHIAUTLA</t>
  </si>
  <si>
    <t>REFORMA Y FERROCARRILES NACIONALES</t>
  </si>
  <si>
    <t>EL RETOÑO</t>
  </si>
  <si>
    <t xml:space="preserve">TLALNEPANTLA DE BAZ  </t>
  </si>
  <si>
    <t>ATIZAPAN DE ZARAGOZA</t>
  </si>
  <si>
    <t>GUSTAVO A MADERO</t>
  </si>
  <si>
    <t>CHIAUTLA</t>
  </si>
  <si>
    <t>TOLUCA</t>
  </si>
  <si>
    <t>EL LLANO</t>
  </si>
  <si>
    <t>0 9070</t>
  </si>
  <si>
    <t>0 7780</t>
  </si>
  <si>
    <t>N/A</t>
  </si>
  <si>
    <t>NO PRESENTO</t>
  </si>
  <si>
    <t>ACTA CONSTITUTIVA</t>
  </si>
  <si>
    <t>GERENCIA DE ADQUISCIONES Y CONTRATACION DE SERVICIOS</t>
  </si>
  <si>
    <t>http://transparencia.cdmx.gob.mx/storage/app/uploads/public/5a8/5c7/fc9/5a85c7fc9c59f230770340.docx</t>
  </si>
  <si>
    <t>ELECTRO SUMINISTROS TERMICOS DE PUEBLA SA DE CV</t>
  </si>
  <si>
    <t>GREEN MERCURY SA DE CV</t>
  </si>
  <si>
    <t>DIAGONAL DEFENSORES DE LA REPUBLICA</t>
  </si>
  <si>
    <t xml:space="preserve">PROLONGACION 5 DE MAYO </t>
  </si>
  <si>
    <t>PROV</t>
  </si>
  <si>
    <t>AMOR</t>
  </si>
  <si>
    <t>SAN PEDRO MARTIR</t>
  </si>
  <si>
    <t>HEROICA PUEBLA DE ZARAGOZA</t>
  </si>
  <si>
    <t>TLALPAN</t>
  </si>
  <si>
    <t>FRANCISCO JAVIER</t>
  </si>
  <si>
    <t>SANCHEZ</t>
  </si>
  <si>
    <t>FIGUEROA</t>
  </si>
  <si>
    <t>MIGUEL ANGEL</t>
  </si>
  <si>
    <t>CASTILLO</t>
  </si>
  <si>
    <t>REYES</t>
  </si>
  <si>
    <t>COMPRA VENTA IMPORTACION EXPORTACION DISTRIBUCION Y EN GENERAL COMERCIALIZAR CON TODA CLASE DE BIENES MUEBLES E INMUEBLES ENTRE OTROS</t>
  </si>
  <si>
    <t>RAFAEL HECTOR</t>
  </si>
  <si>
    <t>MARTINEZ</t>
  </si>
  <si>
    <t>ZUÑIGA</t>
  </si>
  <si>
    <t>COMPRA VENTA  COMERCIALIZACION Y DISTRIBUCION DE TODO TIPO DE PRODUCTOS QUE ESTEN EN EL MERCADO POR SU CUENTA O CUENTA DE TERCERAS PERSONAS ENTRE OTROS CALZADO HILADOS Y TEJIDOS</t>
  </si>
  <si>
    <t>JULIO CESAR</t>
  </si>
  <si>
    <t>RENDON</t>
  </si>
  <si>
    <t>LOPEZ</t>
  </si>
  <si>
    <t>COMPRA VENTA CONFECCION FABRICACIÓN MAQUILA E IMPORTACIÓN EXPORTACIÓN RECIBO DE CONSIGNACIÓN O COMISION DE TODA CLASE DE PRENDAS DE VESTIR Y ADQUISICION DE MATERIAS NECESARIAS PARA DICHOS FINES EN GENERAL</t>
  </si>
  <si>
    <t>LUIS JAVIER</t>
  </si>
  <si>
    <t>CRUZ</t>
  </si>
  <si>
    <t>MERCADO</t>
  </si>
  <si>
    <t>LA FABRICACION ENSAMBLE MANTENIMIENTO REPARACION MODIFICACION DE MAQUINARIA EQUIPO IMPLEMENTOS PARA EL RAMO METALMECANICO ASI COMO LA INDUSTRIA EN GENERAL</t>
  </si>
  <si>
    <t>RAUL</t>
  </si>
  <si>
    <t>FERNANDEZ</t>
  </si>
  <si>
    <t>VILLA</t>
  </si>
  <si>
    <t>LA COMPRA VENTA Y FABRICACION DE SEGURIDAD EQUIPO DE PROTECCION EN GENERAL ASI COMO GUANTES FAJAS UNIFORMES CUBRE BOCAS TAPONES AUDITIVOS CHALECOS DE SEGURIDAD CHALECOS ANTIBALAS CASCOS PLANTILLAS MASCARILLAS OBEROLES CARETAS PARA SOLDAR LENTES Y GOGLES DE PROTECCION RESPIRADORAS PROTECTORES AUDITIVOS EXTINGUIDORES DETECTORES DE HUMO</t>
  </si>
  <si>
    <t>JUAN CARLOS</t>
  </si>
  <si>
    <t>CONTRERAS</t>
  </si>
  <si>
    <t>GUTIERREZ</t>
  </si>
  <si>
    <t>CARMELO VALENTIN</t>
  </si>
  <si>
    <t>AMADOR</t>
  </si>
  <si>
    <t>VEGA</t>
  </si>
  <si>
    <t>LA FABRICACION COMERCIALIZACION DE ACEITES  BASICOS ACEITES LUBRICANTES Y GRASAS LUBRICANTES</t>
  </si>
  <si>
    <t>EST0501176Z9</t>
  </si>
  <si>
    <t>PUEBLA</t>
  </si>
  <si>
    <t>NO</t>
  </si>
  <si>
    <t>NUÑEZ</t>
  </si>
  <si>
    <t>QUINTANA</t>
  </si>
  <si>
    <t>VENTA DISTRIBUCION REPARACION DE ARTICULOS Y MATERIALES ELECTRICOS Y ELCTRONICOS ASI COMO REALIZAR TODOS LOS ACTOS Y CONTRATOS CONEXOS ASCESORIOS O ACCIDENTALES QUE SEAN NECESARIOS O CONVENIENTES PARA LA REALIZACION DEL OBJETO</t>
  </si>
  <si>
    <t>GME150508T33</t>
  </si>
  <si>
    <t>LUNA BELEN</t>
  </si>
  <si>
    <t>RAMIREZ</t>
  </si>
  <si>
    <t>COMPRA VENTA IMPORTACION EXPORTACION COMERCIALIZACION DISTRIBUCION REPRESENTACION Y CONSIGNACION DE TODA CLASE DE BIENES Y SERVICIOS EN GENERAL SUCEPTIBLES DE TODA CLASE DE COMERCIAL</t>
  </si>
  <si>
    <t>CELEBRACION EJECUCION Y CUMPLIMIENTO DE TODA CLASE DE CONTRATOS PUBLICOS Y PRIVADOS EN LA REPUBLICA MEXICANA Y EL EXTRANJERO</t>
  </si>
  <si>
    <t xml:space="preserve">CAPACITACION ASESORIA CONSULTA Y PRESTACION DE SERVICIOS EN LAS RAMAS DE LA INGENIERIA CIVIL ELECTRICA ELECTRONICA MECANICA HIDRAULICA DE COMUNICACIONES Y TRANSPORTES </t>
  </si>
  <si>
    <t>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</si>
</sst>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/A121Fr30B_Resultados-de-proce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R/A121Fr30A_Resultados-de-proce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R2" workbookViewId="0">
      <selection activeCell="AS8" sqref="AS8:A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7.42578125" bestFit="1" customWidth="1"/>
    <col min="9" max="9" width="19.710937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8.14062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4">
        <v>44592</v>
      </c>
      <c r="C8" s="4">
        <v>44926</v>
      </c>
      <c r="D8" t="s">
        <v>110</v>
      </c>
      <c r="E8" s="2" t="s">
        <v>211</v>
      </c>
      <c r="F8" s="2" t="s">
        <v>211</v>
      </c>
      <c r="G8" s="2" t="s">
        <v>211</v>
      </c>
      <c r="H8" s="2" t="s">
        <v>211</v>
      </c>
      <c r="I8" t="s">
        <v>222</v>
      </c>
      <c r="J8" t="s">
        <v>111</v>
      </c>
      <c r="K8" s="2" t="s">
        <v>113</v>
      </c>
      <c r="L8" s="2" t="s">
        <v>211</v>
      </c>
      <c r="M8" t="s">
        <v>113</v>
      </c>
      <c r="N8" t="s">
        <v>146</v>
      </c>
      <c r="O8" t="s">
        <v>211</v>
      </c>
      <c r="P8" s="2" t="s">
        <v>153</v>
      </c>
      <c r="Q8" s="2" t="s">
        <v>231</v>
      </c>
      <c r="R8" s="2">
        <v>0</v>
      </c>
      <c r="S8" s="2">
        <v>0</v>
      </c>
      <c r="T8" s="2" t="s">
        <v>178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113</v>
      </c>
      <c r="AB8" s="2">
        <v>0</v>
      </c>
      <c r="AC8" s="2" t="s">
        <v>264</v>
      </c>
      <c r="AD8" s="2" t="s">
        <v>264</v>
      </c>
      <c r="AE8" s="2" t="s">
        <v>264</v>
      </c>
      <c r="AF8" s="2" t="s">
        <v>264</v>
      </c>
      <c r="AK8" t="s">
        <v>265</v>
      </c>
      <c r="AL8" t="s">
        <v>266</v>
      </c>
      <c r="AM8" t="s">
        <v>265</v>
      </c>
      <c r="AO8" s="2" t="s">
        <v>265</v>
      </c>
      <c r="AP8" s="2" t="s">
        <v>268</v>
      </c>
      <c r="AQ8" s="2" t="s">
        <v>268</v>
      </c>
      <c r="AR8" t="s">
        <v>267</v>
      </c>
      <c r="AS8" s="4">
        <v>44749</v>
      </c>
      <c r="AT8" s="4">
        <v>44749</v>
      </c>
    </row>
    <row r="9" spans="1:47" x14ac:dyDescent="0.25">
      <c r="A9" s="2">
        <v>2022</v>
      </c>
      <c r="B9" s="4">
        <v>44693</v>
      </c>
      <c r="C9" s="4">
        <v>44926</v>
      </c>
      <c r="D9" t="s">
        <v>110</v>
      </c>
      <c r="E9" s="2" t="s">
        <v>212</v>
      </c>
      <c r="F9" s="2" t="s">
        <v>213</v>
      </c>
      <c r="G9" s="2" t="s">
        <v>213</v>
      </c>
      <c r="H9" s="2" t="s">
        <v>212</v>
      </c>
      <c r="I9" s="2" t="s">
        <v>222</v>
      </c>
      <c r="J9" t="s">
        <v>111</v>
      </c>
      <c r="K9" s="2" t="s">
        <v>113</v>
      </c>
      <c r="L9" s="2" t="s">
        <v>223</v>
      </c>
      <c r="M9" t="s">
        <v>113</v>
      </c>
      <c r="N9" t="s">
        <v>146</v>
      </c>
      <c r="O9" t="s">
        <v>318</v>
      </c>
      <c r="P9" s="2" t="s">
        <v>153</v>
      </c>
      <c r="Q9" s="2" t="s">
        <v>232</v>
      </c>
      <c r="R9" s="2">
        <v>2</v>
      </c>
      <c r="S9" s="2" t="s">
        <v>242</v>
      </c>
      <c r="T9" s="2" t="s">
        <v>178</v>
      </c>
      <c r="U9" s="2" t="s">
        <v>247</v>
      </c>
      <c r="V9" s="2" t="s">
        <v>248</v>
      </c>
      <c r="W9" s="2" t="s">
        <v>248</v>
      </c>
      <c r="X9" s="2" t="s">
        <v>248</v>
      </c>
      <c r="Y9" s="2" t="s">
        <v>256</v>
      </c>
      <c r="Z9" s="2" t="s">
        <v>248</v>
      </c>
      <c r="AA9" s="2" t="s">
        <v>113</v>
      </c>
      <c r="AB9" s="2">
        <v>54090</v>
      </c>
      <c r="AC9" s="2" t="s">
        <v>264</v>
      </c>
      <c r="AD9" s="2" t="s">
        <v>264</v>
      </c>
      <c r="AE9" s="2" t="s">
        <v>264</v>
      </c>
      <c r="AF9" s="2" t="s">
        <v>264</v>
      </c>
      <c r="AG9" t="s">
        <v>278</v>
      </c>
      <c r="AH9" t="s">
        <v>279</v>
      </c>
      <c r="AI9" t="s">
        <v>280</v>
      </c>
      <c r="AJ9">
        <v>5558257889</v>
      </c>
      <c r="AK9" s="3" t="s">
        <v>265</v>
      </c>
      <c r="AL9" s="2" t="s">
        <v>266</v>
      </c>
      <c r="AM9" s="2" t="s">
        <v>265</v>
      </c>
      <c r="AO9" s="2" t="s">
        <v>265</v>
      </c>
      <c r="AP9" s="2" t="s">
        <v>268</v>
      </c>
      <c r="AQ9" s="2" t="s">
        <v>268</v>
      </c>
      <c r="AR9" s="2" t="s">
        <v>267</v>
      </c>
      <c r="AS9" s="4">
        <v>44749</v>
      </c>
      <c r="AT9" s="4">
        <v>44749</v>
      </c>
    </row>
    <row r="10" spans="1:47" x14ac:dyDescent="0.25">
      <c r="A10" s="2">
        <v>2022</v>
      </c>
      <c r="B10" s="4">
        <v>44693</v>
      </c>
      <c r="C10" s="4">
        <v>44926</v>
      </c>
      <c r="D10" t="s">
        <v>110</v>
      </c>
      <c r="E10" s="2" t="s">
        <v>214</v>
      </c>
      <c r="F10" s="2" t="s">
        <v>213</v>
      </c>
      <c r="G10" s="2" t="s">
        <v>213</v>
      </c>
      <c r="H10" s="2" t="s">
        <v>214</v>
      </c>
      <c r="I10" s="2" t="s">
        <v>222</v>
      </c>
      <c r="J10" t="s">
        <v>111</v>
      </c>
      <c r="K10" s="2" t="s">
        <v>113</v>
      </c>
      <c r="L10" s="2" t="s">
        <v>224</v>
      </c>
      <c r="M10" t="s">
        <v>113</v>
      </c>
      <c r="N10" t="s">
        <v>146</v>
      </c>
      <c r="O10" t="s">
        <v>319</v>
      </c>
      <c r="P10" s="2" t="s">
        <v>153</v>
      </c>
      <c r="Q10" s="2" t="s">
        <v>233</v>
      </c>
      <c r="R10" s="2" t="s">
        <v>234</v>
      </c>
      <c r="S10" s="2" t="s">
        <v>243</v>
      </c>
      <c r="T10" s="2" t="s">
        <v>178</v>
      </c>
      <c r="U10" s="2" t="s">
        <v>249</v>
      </c>
      <c r="V10" s="2" t="s">
        <v>248</v>
      </c>
      <c r="W10" s="2" t="s">
        <v>248</v>
      </c>
      <c r="X10" s="2" t="s">
        <v>248</v>
      </c>
      <c r="Y10" s="2" t="s">
        <v>257</v>
      </c>
      <c r="Z10" s="2" t="s">
        <v>248</v>
      </c>
      <c r="AA10" s="2" t="s">
        <v>113</v>
      </c>
      <c r="AB10" s="2">
        <v>52910</v>
      </c>
      <c r="AC10" s="2" t="s">
        <v>264</v>
      </c>
      <c r="AD10" s="2" t="s">
        <v>264</v>
      </c>
      <c r="AE10" s="2" t="s">
        <v>264</v>
      </c>
      <c r="AF10" s="2" t="s">
        <v>264</v>
      </c>
      <c r="AG10" t="s">
        <v>281</v>
      </c>
      <c r="AH10" t="s">
        <v>282</v>
      </c>
      <c r="AI10" t="s">
        <v>283</v>
      </c>
      <c r="AJ10">
        <v>5555359495</v>
      </c>
      <c r="AK10" s="3" t="s">
        <v>265</v>
      </c>
      <c r="AL10" s="2" t="s">
        <v>266</v>
      </c>
      <c r="AM10" s="2" t="s">
        <v>265</v>
      </c>
      <c r="AO10" s="2" t="s">
        <v>265</v>
      </c>
      <c r="AP10" s="2" t="s">
        <v>268</v>
      </c>
      <c r="AQ10" s="2" t="s">
        <v>268</v>
      </c>
      <c r="AR10" s="2" t="s">
        <v>267</v>
      </c>
      <c r="AS10" s="4">
        <v>44749</v>
      </c>
      <c r="AT10" s="4">
        <v>44749</v>
      </c>
    </row>
    <row r="11" spans="1:47" x14ac:dyDescent="0.25">
      <c r="A11" s="2">
        <v>2022</v>
      </c>
      <c r="B11" s="4">
        <v>44729</v>
      </c>
      <c r="C11" s="4">
        <v>44926</v>
      </c>
      <c r="D11" t="s">
        <v>110</v>
      </c>
      <c r="E11" s="2" t="s">
        <v>215</v>
      </c>
      <c r="F11" s="5" t="s">
        <v>213</v>
      </c>
      <c r="G11" s="5" t="s">
        <v>213</v>
      </c>
      <c r="H11" s="5" t="s">
        <v>215</v>
      </c>
      <c r="I11" s="2" t="s">
        <v>222</v>
      </c>
      <c r="J11" t="s">
        <v>111</v>
      </c>
      <c r="K11" s="2" t="s">
        <v>143</v>
      </c>
      <c r="L11" s="5" t="s">
        <v>225</v>
      </c>
      <c r="M11" t="s">
        <v>143</v>
      </c>
      <c r="N11" t="s">
        <v>146</v>
      </c>
      <c r="O11" t="s">
        <v>284</v>
      </c>
      <c r="P11" s="5" t="s">
        <v>153</v>
      </c>
      <c r="Q11" s="2" t="s">
        <v>320</v>
      </c>
      <c r="R11" s="2">
        <v>98</v>
      </c>
      <c r="S11" s="2" t="s">
        <v>244</v>
      </c>
      <c r="T11" s="2" t="s">
        <v>178</v>
      </c>
      <c r="U11" s="2" t="s">
        <v>250</v>
      </c>
      <c r="V11" s="5" t="s">
        <v>248</v>
      </c>
      <c r="W11" s="5" t="s">
        <v>248</v>
      </c>
      <c r="X11" s="5" t="s">
        <v>248</v>
      </c>
      <c r="Y11" s="2" t="s">
        <v>250</v>
      </c>
      <c r="Z11" s="2" t="s">
        <v>248</v>
      </c>
      <c r="AA11" s="2" t="s">
        <v>143</v>
      </c>
      <c r="AB11" s="2" t="s">
        <v>262</v>
      </c>
      <c r="AC11" s="2" t="s">
        <v>264</v>
      </c>
      <c r="AD11" s="2" t="s">
        <v>264</v>
      </c>
      <c r="AE11" s="2" t="s">
        <v>264</v>
      </c>
      <c r="AF11" s="2" t="s">
        <v>264</v>
      </c>
      <c r="AG11" t="s">
        <v>285</v>
      </c>
      <c r="AH11" t="s">
        <v>286</v>
      </c>
      <c r="AI11" t="s">
        <v>287</v>
      </c>
      <c r="AK11" s="3" t="s">
        <v>265</v>
      </c>
      <c r="AL11" s="2" t="s">
        <v>266</v>
      </c>
      <c r="AM11" s="2" t="s">
        <v>265</v>
      </c>
      <c r="AO11" s="2" t="s">
        <v>265</v>
      </c>
      <c r="AP11" s="2" t="s">
        <v>268</v>
      </c>
      <c r="AQ11" s="2" t="s">
        <v>268</v>
      </c>
      <c r="AR11" s="2" t="s">
        <v>267</v>
      </c>
      <c r="AS11" s="4">
        <v>44749</v>
      </c>
      <c r="AT11" s="4">
        <v>44749</v>
      </c>
    </row>
    <row r="12" spans="1:47" x14ac:dyDescent="0.25">
      <c r="A12" s="2">
        <v>2022</v>
      </c>
      <c r="B12" s="4">
        <v>44706</v>
      </c>
      <c r="C12" s="4">
        <v>44926</v>
      </c>
      <c r="D12" t="s">
        <v>110</v>
      </c>
      <c r="E12" s="2" t="s">
        <v>216</v>
      </c>
      <c r="F12" s="5" t="s">
        <v>213</v>
      </c>
      <c r="G12" s="5" t="s">
        <v>213</v>
      </c>
      <c r="H12" s="2" t="s">
        <v>216</v>
      </c>
      <c r="I12" s="2" t="s">
        <v>222</v>
      </c>
      <c r="J12" t="s">
        <v>111</v>
      </c>
      <c r="K12" s="2" t="s">
        <v>143</v>
      </c>
      <c r="L12" s="5" t="s">
        <v>226</v>
      </c>
      <c r="M12" t="s">
        <v>143</v>
      </c>
      <c r="N12" t="s">
        <v>146</v>
      </c>
      <c r="O12" t="s">
        <v>288</v>
      </c>
      <c r="P12" s="5" t="s">
        <v>153</v>
      </c>
      <c r="Q12" s="5" t="s">
        <v>235</v>
      </c>
      <c r="R12" s="2">
        <v>4630</v>
      </c>
      <c r="S12" s="2" t="s">
        <v>244</v>
      </c>
      <c r="T12" s="2" t="s">
        <v>178</v>
      </c>
      <c r="U12" s="2" t="s">
        <v>251</v>
      </c>
      <c r="V12" s="5" t="s">
        <v>248</v>
      </c>
      <c r="W12" s="5" t="s">
        <v>248</v>
      </c>
      <c r="X12" s="5" t="s">
        <v>248</v>
      </c>
      <c r="Y12" s="5" t="s">
        <v>258</v>
      </c>
      <c r="Z12" s="5" t="s">
        <v>248</v>
      </c>
      <c r="AA12" s="2" t="s">
        <v>143</v>
      </c>
      <c r="AB12" s="2" t="s">
        <v>263</v>
      </c>
      <c r="AC12" s="2" t="s">
        <v>264</v>
      </c>
      <c r="AD12" s="2" t="s">
        <v>264</v>
      </c>
      <c r="AE12" s="2" t="s">
        <v>264</v>
      </c>
      <c r="AF12" s="2" t="s">
        <v>264</v>
      </c>
      <c r="AG12" t="s">
        <v>289</v>
      </c>
      <c r="AH12" t="s">
        <v>290</v>
      </c>
      <c r="AI12" t="s">
        <v>291</v>
      </c>
      <c r="AJ12">
        <v>5557192409</v>
      </c>
      <c r="AK12" s="3" t="s">
        <v>265</v>
      </c>
      <c r="AL12" s="2" t="s">
        <v>266</v>
      </c>
      <c r="AM12" s="2" t="s">
        <v>265</v>
      </c>
      <c r="AO12" s="2" t="s">
        <v>265</v>
      </c>
      <c r="AP12" s="2" t="s">
        <v>268</v>
      </c>
      <c r="AQ12" s="2" t="s">
        <v>268</v>
      </c>
      <c r="AR12" s="2" t="s">
        <v>267</v>
      </c>
      <c r="AS12" s="4">
        <v>44749</v>
      </c>
      <c r="AT12" s="4">
        <v>44749</v>
      </c>
    </row>
    <row r="13" spans="1:47" x14ac:dyDescent="0.25">
      <c r="A13" s="2">
        <v>2022</v>
      </c>
      <c r="B13" s="4">
        <v>44706</v>
      </c>
      <c r="C13" s="4">
        <v>44926</v>
      </c>
      <c r="D13" t="s">
        <v>110</v>
      </c>
      <c r="E13" s="2" t="s">
        <v>217</v>
      </c>
      <c r="F13" s="5" t="s">
        <v>213</v>
      </c>
      <c r="G13" s="5" t="s">
        <v>213</v>
      </c>
      <c r="H13" s="2" t="s">
        <v>217</v>
      </c>
      <c r="I13" s="2" t="s">
        <v>222</v>
      </c>
      <c r="J13" t="s">
        <v>111</v>
      </c>
      <c r="K13" s="5" t="s">
        <v>113</v>
      </c>
      <c r="L13" s="5" t="s">
        <v>227</v>
      </c>
      <c r="M13" t="s">
        <v>113</v>
      </c>
      <c r="N13" t="s">
        <v>146</v>
      </c>
      <c r="O13" t="s">
        <v>292</v>
      </c>
      <c r="P13" s="2" t="s">
        <v>172</v>
      </c>
      <c r="Q13" s="5" t="s">
        <v>236</v>
      </c>
      <c r="R13" s="5" t="s">
        <v>237</v>
      </c>
      <c r="S13" s="5" t="s">
        <v>244</v>
      </c>
      <c r="T13" s="5" t="s">
        <v>178</v>
      </c>
      <c r="U13" s="5" t="s">
        <v>252</v>
      </c>
      <c r="V13" s="5" t="s">
        <v>248</v>
      </c>
      <c r="W13" s="5" t="s">
        <v>248</v>
      </c>
      <c r="X13" s="5" t="s">
        <v>248</v>
      </c>
      <c r="Y13" s="5" t="s">
        <v>257</v>
      </c>
      <c r="Z13" s="5" t="s">
        <v>248</v>
      </c>
      <c r="AA13" s="5" t="s">
        <v>113</v>
      </c>
      <c r="AB13" s="2">
        <v>52959</v>
      </c>
      <c r="AC13" s="2" t="s">
        <v>264</v>
      </c>
      <c r="AD13" s="2" t="s">
        <v>264</v>
      </c>
      <c r="AE13" s="2" t="s">
        <v>264</v>
      </c>
      <c r="AF13" s="2" t="s">
        <v>264</v>
      </c>
      <c r="AG13" t="s">
        <v>293</v>
      </c>
      <c r="AH13" t="s">
        <v>294</v>
      </c>
      <c r="AI13" t="s">
        <v>295</v>
      </c>
      <c r="AJ13">
        <v>5553685337</v>
      </c>
      <c r="AK13" s="3" t="s">
        <v>265</v>
      </c>
      <c r="AL13" s="2" t="s">
        <v>266</v>
      </c>
      <c r="AM13" s="2" t="s">
        <v>265</v>
      </c>
      <c r="AO13" s="2" t="s">
        <v>265</v>
      </c>
      <c r="AP13" s="2" t="s">
        <v>268</v>
      </c>
      <c r="AQ13" s="2" t="s">
        <v>268</v>
      </c>
      <c r="AR13" s="2" t="s">
        <v>267</v>
      </c>
      <c r="AS13" s="4">
        <v>44749</v>
      </c>
      <c r="AT13" s="4">
        <v>44749</v>
      </c>
    </row>
    <row r="14" spans="1:47" x14ac:dyDescent="0.25">
      <c r="A14" s="2">
        <v>2022</v>
      </c>
      <c r="B14" s="4">
        <v>44739</v>
      </c>
      <c r="C14" s="4">
        <v>44926</v>
      </c>
      <c r="D14" t="s">
        <v>110</v>
      </c>
      <c r="E14" s="2" t="s">
        <v>218</v>
      </c>
      <c r="F14" s="5" t="s">
        <v>213</v>
      </c>
      <c r="G14" s="5" t="s">
        <v>213</v>
      </c>
      <c r="H14" s="5" t="s">
        <v>218</v>
      </c>
      <c r="I14" s="2" t="s">
        <v>222</v>
      </c>
      <c r="J14" t="s">
        <v>111</v>
      </c>
      <c r="K14" s="5" t="s">
        <v>113</v>
      </c>
      <c r="L14" s="5" t="s">
        <v>228</v>
      </c>
      <c r="M14" t="s">
        <v>113</v>
      </c>
      <c r="N14" t="s">
        <v>146</v>
      </c>
      <c r="O14" t="s">
        <v>296</v>
      </c>
      <c r="P14" s="2" t="s">
        <v>147</v>
      </c>
      <c r="Q14" s="5" t="s">
        <v>238</v>
      </c>
      <c r="R14" s="5">
        <v>112</v>
      </c>
      <c r="S14" s="5" t="s">
        <v>245</v>
      </c>
      <c r="T14" s="5" t="s">
        <v>198</v>
      </c>
      <c r="U14" s="5" t="s">
        <v>253</v>
      </c>
      <c r="V14" s="5" t="s">
        <v>248</v>
      </c>
      <c r="W14" s="5" t="s">
        <v>248</v>
      </c>
      <c r="X14" s="5" t="s">
        <v>248</v>
      </c>
      <c r="Y14" s="5" t="s">
        <v>259</v>
      </c>
      <c r="Z14" s="5" t="s">
        <v>248</v>
      </c>
      <c r="AA14" s="5" t="s">
        <v>113</v>
      </c>
      <c r="AB14" s="2">
        <v>56030</v>
      </c>
      <c r="AC14" s="2" t="s">
        <v>264</v>
      </c>
      <c r="AD14" s="2" t="s">
        <v>264</v>
      </c>
      <c r="AE14" s="2" t="s">
        <v>264</v>
      </c>
      <c r="AF14" s="2" t="s">
        <v>264</v>
      </c>
      <c r="AG14" t="s">
        <v>297</v>
      </c>
      <c r="AH14" t="s">
        <v>298</v>
      </c>
      <c r="AI14" t="s">
        <v>299</v>
      </c>
      <c r="AJ14">
        <v>5559245158</v>
      </c>
      <c r="AK14" s="3" t="s">
        <v>265</v>
      </c>
      <c r="AL14" s="2" t="s">
        <v>266</v>
      </c>
      <c r="AM14" s="2" t="s">
        <v>265</v>
      </c>
      <c r="AO14" s="2" t="s">
        <v>265</v>
      </c>
      <c r="AP14" s="2" t="s">
        <v>268</v>
      </c>
      <c r="AQ14" s="2" t="s">
        <v>268</v>
      </c>
      <c r="AR14" s="2" t="s">
        <v>267</v>
      </c>
      <c r="AS14" s="4">
        <v>44749</v>
      </c>
      <c r="AT14" s="4">
        <v>44749</v>
      </c>
    </row>
    <row r="15" spans="1:47" x14ac:dyDescent="0.25">
      <c r="A15" s="2">
        <v>2022</v>
      </c>
      <c r="B15" s="4">
        <v>44655</v>
      </c>
      <c r="C15" s="4">
        <v>44926</v>
      </c>
      <c r="D15" t="s">
        <v>110</v>
      </c>
      <c r="E15" s="2" t="s">
        <v>219</v>
      </c>
      <c r="F15" s="5" t="s">
        <v>213</v>
      </c>
      <c r="G15" s="5" t="s">
        <v>213</v>
      </c>
      <c r="H15" s="5" t="s">
        <v>220</v>
      </c>
      <c r="I15" s="2" t="s">
        <v>222</v>
      </c>
      <c r="J15" t="s">
        <v>111</v>
      </c>
      <c r="K15" s="5" t="s">
        <v>113</v>
      </c>
      <c r="L15" s="5" t="s">
        <v>229</v>
      </c>
      <c r="M15" t="s">
        <v>113</v>
      </c>
      <c r="N15" t="s">
        <v>146</v>
      </c>
      <c r="O15" t="s">
        <v>300</v>
      </c>
      <c r="P15" s="2" t="s">
        <v>153</v>
      </c>
      <c r="Q15" s="5" t="s">
        <v>239</v>
      </c>
      <c r="R15" s="5">
        <v>205</v>
      </c>
      <c r="S15" s="5" t="s">
        <v>244</v>
      </c>
      <c r="T15" s="5" t="s">
        <v>178</v>
      </c>
      <c r="U15" s="5" t="s">
        <v>254</v>
      </c>
      <c r="V15" s="5" t="s">
        <v>248</v>
      </c>
      <c r="W15" s="5" t="s">
        <v>248</v>
      </c>
      <c r="X15" s="5" t="s">
        <v>248</v>
      </c>
      <c r="Y15" s="5" t="s">
        <v>260</v>
      </c>
      <c r="Z15" s="5" t="s">
        <v>248</v>
      </c>
      <c r="AA15" s="5" t="s">
        <v>113</v>
      </c>
      <c r="AB15" s="2">
        <v>50070</v>
      </c>
      <c r="AC15" s="2" t="s">
        <v>264</v>
      </c>
      <c r="AD15" s="2" t="s">
        <v>264</v>
      </c>
      <c r="AE15" s="2" t="s">
        <v>264</v>
      </c>
      <c r="AF15" s="2" t="s">
        <v>264</v>
      </c>
      <c r="AG15" t="s">
        <v>301</v>
      </c>
      <c r="AH15" t="s">
        <v>302</v>
      </c>
      <c r="AI15" t="s">
        <v>303</v>
      </c>
      <c r="AJ15">
        <v>5553580988</v>
      </c>
      <c r="AK15" s="3" t="s">
        <v>265</v>
      </c>
      <c r="AL15" s="2" t="s">
        <v>266</v>
      </c>
      <c r="AM15" s="2" t="s">
        <v>265</v>
      </c>
      <c r="AO15" s="2" t="s">
        <v>265</v>
      </c>
      <c r="AP15" s="2" t="s">
        <v>268</v>
      </c>
      <c r="AQ15" s="2" t="s">
        <v>268</v>
      </c>
      <c r="AR15" s="2" t="s">
        <v>267</v>
      </c>
      <c r="AS15" s="4">
        <v>44749</v>
      </c>
      <c r="AT15" s="4">
        <v>44749</v>
      </c>
    </row>
    <row r="16" spans="1:47" x14ac:dyDescent="0.25">
      <c r="A16" s="2">
        <v>2022</v>
      </c>
      <c r="B16" s="4">
        <v>44728</v>
      </c>
      <c r="C16" s="4">
        <v>44926</v>
      </c>
      <c r="D16" t="s">
        <v>110</v>
      </c>
      <c r="E16" s="2" t="s">
        <v>221</v>
      </c>
      <c r="F16" s="5" t="s">
        <v>213</v>
      </c>
      <c r="G16" s="5" t="s">
        <v>213</v>
      </c>
      <c r="H16" s="2" t="s">
        <v>221</v>
      </c>
      <c r="I16" s="2" t="s">
        <v>222</v>
      </c>
      <c r="J16" t="s">
        <v>111</v>
      </c>
      <c r="K16" s="2" t="s">
        <v>135</v>
      </c>
      <c r="L16" s="5" t="s">
        <v>230</v>
      </c>
      <c r="M16" t="s">
        <v>135</v>
      </c>
      <c r="N16" t="s">
        <v>146</v>
      </c>
      <c r="O16" t="s">
        <v>307</v>
      </c>
      <c r="P16" s="2" t="s">
        <v>147</v>
      </c>
      <c r="Q16" s="5" t="s">
        <v>240</v>
      </c>
      <c r="R16" s="5" t="s">
        <v>241</v>
      </c>
      <c r="S16" s="5" t="s">
        <v>246</v>
      </c>
      <c r="T16" s="2" t="s">
        <v>198</v>
      </c>
      <c r="U16" s="5" t="s">
        <v>255</v>
      </c>
      <c r="V16" s="5" t="s">
        <v>248</v>
      </c>
      <c r="W16" s="5" t="s">
        <v>248</v>
      </c>
      <c r="X16" s="5" t="s">
        <v>248</v>
      </c>
      <c r="Y16" s="5" t="s">
        <v>261</v>
      </c>
      <c r="Z16" s="5" t="s">
        <v>248</v>
      </c>
      <c r="AA16" s="2" t="s">
        <v>135</v>
      </c>
      <c r="AB16" s="2">
        <v>20337</v>
      </c>
      <c r="AC16" s="2" t="s">
        <v>264</v>
      </c>
      <c r="AD16" s="2" t="s">
        <v>264</v>
      </c>
      <c r="AE16" s="2" t="s">
        <v>264</v>
      </c>
      <c r="AF16" s="2" t="s">
        <v>264</v>
      </c>
      <c r="AG16" t="s">
        <v>304</v>
      </c>
      <c r="AH16" t="s">
        <v>305</v>
      </c>
      <c r="AI16" t="s">
        <v>306</v>
      </c>
      <c r="AJ16">
        <v>4491196656</v>
      </c>
      <c r="AK16" s="3" t="s">
        <v>265</v>
      </c>
      <c r="AL16" s="2" t="s">
        <v>266</v>
      </c>
      <c r="AM16" s="2" t="s">
        <v>265</v>
      </c>
      <c r="AO16" s="2" t="s">
        <v>265</v>
      </c>
      <c r="AP16" s="2" t="s">
        <v>268</v>
      </c>
      <c r="AQ16" s="2" t="s">
        <v>268</v>
      </c>
      <c r="AR16" s="2" t="s">
        <v>267</v>
      </c>
      <c r="AS16" s="4">
        <v>44749</v>
      </c>
      <c r="AT16" s="4">
        <v>44749</v>
      </c>
    </row>
    <row r="17" spans="1:46" x14ac:dyDescent="0.25">
      <c r="A17" s="3">
        <v>2022</v>
      </c>
      <c r="B17" s="4">
        <v>44642</v>
      </c>
      <c r="C17" s="4">
        <v>44926</v>
      </c>
      <c r="D17" t="s">
        <v>110</v>
      </c>
      <c r="E17" s="3" t="s">
        <v>269</v>
      </c>
      <c r="F17" s="3" t="s">
        <v>213</v>
      </c>
      <c r="G17" s="3" t="s">
        <v>213</v>
      </c>
      <c r="H17" s="3" t="s">
        <v>269</v>
      </c>
      <c r="I17" t="s">
        <v>222</v>
      </c>
      <c r="J17" t="s">
        <v>111</v>
      </c>
      <c r="K17" t="s">
        <v>113</v>
      </c>
      <c r="L17" s="5" t="s">
        <v>308</v>
      </c>
      <c r="M17" s="5" t="s">
        <v>309</v>
      </c>
      <c r="N17" s="5" t="s">
        <v>310</v>
      </c>
      <c r="O17" s="5" t="s">
        <v>313</v>
      </c>
      <c r="P17" s="3" t="s">
        <v>172</v>
      </c>
      <c r="Q17" s="3" t="s">
        <v>271</v>
      </c>
      <c r="R17" s="3">
        <v>23</v>
      </c>
      <c r="S17" s="3" t="s">
        <v>244</v>
      </c>
      <c r="T17" s="3" t="s">
        <v>178</v>
      </c>
      <c r="U17" s="3" t="s">
        <v>274</v>
      </c>
      <c r="V17" s="3" t="s">
        <v>248</v>
      </c>
      <c r="W17" s="5" t="s">
        <v>248</v>
      </c>
      <c r="X17" s="5" t="s">
        <v>248</v>
      </c>
      <c r="Y17" s="3" t="s">
        <v>276</v>
      </c>
      <c r="Z17" s="5" t="s">
        <v>248</v>
      </c>
      <c r="AA17" s="3" t="s">
        <v>115</v>
      </c>
      <c r="AB17" s="3">
        <v>72140</v>
      </c>
      <c r="AC17" s="3" t="s">
        <v>264</v>
      </c>
      <c r="AD17" s="3" t="s">
        <v>264</v>
      </c>
      <c r="AE17" s="3" t="s">
        <v>264</v>
      </c>
      <c r="AF17" s="3" t="s">
        <v>264</v>
      </c>
      <c r="AG17" t="s">
        <v>301</v>
      </c>
      <c r="AH17" t="s">
        <v>311</v>
      </c>
      <c r="AI17" t="s">
        <v>312</v>
      </c>
      <c r="AJ17">
        <v>2222312446</v>
      </c>
      <c r="AK17" s="3" t="s">
        <v>265</v>
      </c>
      <c r="AL17" s="3" t="s">
        <v>266</v>
      </c>
      <c r="AM17" s="3" t="s">
        <v>265</v>
      </c>
      <c r="AO17" s="3" t="s">
        <v>265</v>
      </c>
      <c r="AP17" s="3" t="s">
        <v>268</v>
      </c>
      <c r="AQ17" s="3" t="s">
        <v>268</v>
      </c>
      <c r="AR17" s="3" t="s">
        <v>267</v>
      </c>
      <c r="AS17" s="4">
        <v>44749</v>
      </c>
      <c r="AT17" s="4">
        <v>44749</v>
      </c>
    </row>
    <row r="18" spans="1:46" x14ac:dyDescent="0.25">
      <c r="A18" s="3">
        <v>2022</v>
      </c>
      <c r="B18" s="4">
        <v>44704</v>
      </c>
      <c r="C18" s="4">
        <v>44926</v>
      </c>
      <c r="D18" t="s">
        <v>110</v>
      </c>
      <c r="E18" s="3" t="s">
        <v>270</v>
      </c>
      <c r="F18" s="3" t="s">
        <v>213</v>
      </c>
      <c r="G18" s="5" t="s">
        <v>213</v>
      </c>
      <c r="H18" s="5" t="s">
        <v>270</v>
      </c>
      <c r="I18" s="5" t="s">
        <v>222</v>
      </c>
      <c r="J18" t="s">
        <v>111</v>
      </c>
      <c r="K18" t="s">
        <v>143</v>
      </c>
      <c r="L18" s="5" t="s">
        <v>314</v>
      </c>
      <c r="M18" s="5" t="s">
        <v>143</v>
      </c>
      <c r="N18" s="5" t="s">
        <v>310</v>
      </c>
      <c r="O18" s="5" t="s">
        <v>317</v>
      </c>
      <c r="P18" s="5" t="s">
        <v>172</v>
      </c>
      <c r="Q18" s="5" t="s">
        <v>272</v>
      </c>
      <c r="R18" s="3">
        <v>304</v>
      </c>
      <c r="S18" s="3" t="s">
        <v>273</v>
      </c>
      <c r="T18" s="3" t="s">
        <v>178</v>
      </c>
      <c r="U18" s="3" t="s">
        <v>275</v>
      </c>
      <c r="V18" s="3" t="s">
        <v>248</v>
      </c>
      <c r="W18" s="5" t="s">
        <v>248</v>
      </c>
      <c r="X18" s="5" t="s">
        <v>248</v>
      </c>
      <c r="Y18" s="5" t="s">
        <v>277</v>
      </c>
      <c r="Z18" s="5" t="s">
        <v>248</v>
      </c>
      <c r="AA18" s="3" t="s">
        <v>143</v>
      </c>
      <c r="AB18" s="3">
        <v>14650</v>
      </c>
      <c r="AC18" s="3" t="s">
        <v>264</v>
      </c>
      <c r="AD18" s="3" t="s">
        <v>264</v>
      </c>
      <c r="AE18" s="3" t="s">
        <v>264</v>
      </c>
      <c r="AF18" s="3" t="s">
        <v>264</v>
      </c>
      <c r="AG18" t="s">
        <v>315</v>
      </c>
      <c r="AH18" t="s">
        <v>279</v>
      </c>
      <c r="AI18" t="s">
        <v>316</v>
      </c>
      <c r="AJ18">
        <v>5558496776</v>
      </c>
      <c r="AK18" s="3" t="s">
        <v>265</v>
      </c>
      <c r="AL18" s="3" t="s">
        <v>266</v>
      </c>
      <c r="AM18" s="3" t="s">
        <v>265</v>
      </c>
      <c r="AO18" s="3" t="s">
        <v>265</v>
      </c>
      <c r="AP18" s="3" t="s">
        <v>268</v>
      </c>
      <c r="AQ18" s="3" t="s">
        <v>268</v>
      </c>
      <c r="AR18" s="3" t="s">
        <v>267</v>
      </c>
      <c r="AS18" s="4">
        <v>44749</v>
      </c>
      <c r="AT18" s="4">
        <v>44749</v>
      </c>
    </row>
    <row r="19" spans="1:46" x14ac:dyDescent="0.25">
      <c r="P19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20:P201">
      <formula1>Hidden_515</formula1>
    </dataValidation>
    <dataValidation type="list" allowBlank="1" showErrorMessage="1" sqref="T19:T201">
      <formula1>Hidden_619</formula1>
    </dataValidation>
    <dataValidation type="list" allowBlank="1" showErrorMessage="1" sqref="AA19:AA201">
      <formula1>Hidden_726</formula1>
    </dataValidation>
    <dataValidation type="list" allowBlank="1" showErrorMessage="1" sqref="K8:K16 AA8:AA16">
      <formula1>Hidden_627</formula1>
    </dataValidation>
    <dataValidation type="list" allowBlank="1" showErrorMessage="1" sqref="T8:T16">
      <formula1>Hidden_520</formula1>
    </dataValidation>
    <dataValidation type="list" allowBlank="1" showErrorMessage="1" sqref="P8:P16">
      <formula1>Hidden_416</formula1>
    </dataValidation>
    <dataValidation type="list" allowBlank="1" showErrorMessage="1" sqref="P17:P19">
      <formula1>Hidden_423</formula1>
    </dataValidation>
    <dataValidation type="list" allowBlank="1" showErrorMessage="1" sqref="T17:T18">
      <formula1>Hidden_527</formula1>
    </dataValidation>
    <dataValidation type="list" allowBlank="1" showErrorMessage="1" sqref="AA17:AA18">
      <formula1>Hidden_634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2021-12-08T20:29:08Z</dcterms:created>
  <dcterms:modified xsi:type="dcterms:W3CDTF">2022-07-28T16:55:13Z</dcterms:modified>
</cp:coreProperties>
</file>