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T 2021\Plataformas\SIPOT\2021\Cuarto trimestre\Art. 121\CA 4 2021\"/>
    </mc:Choice>
  </mc:AlternateContent>
  <xr:revisionPtr revIDLastSave="0" documentId="13_ncr:1_{027E3B79-87D8-4619-BB12-911A913E2762}" xr6:coauthVersionLast="36" xr6:coauthVersionMax="36" xr10:uidLastSave="{00000000-0000-0000-0000-000000000000}"/>
  <bookViews>
    <workbookView xWindow="0" yWindow="465" windowWidth="23040" windowHeight="97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<sst xmlns="http://schemas.openxmlformats.org/spreadsheetml/2006/main" count="655" uniqueCount="377">
  <si>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</si>
  <si>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</si>
  <si>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</si>
  <si>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</si>
  <si>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</si>
  <si>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</si>
  <si>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</si>
  <si>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</si>
  <si>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</si>
  <si>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</si>
  <si>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</si>
  <si>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</si>
  <si>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</si>
  <si>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</si>
  <si>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</si>
  <si>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</si>
  <si>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</si>
  <si>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</si>
  <si>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</si>
  <si>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</si>
  <si>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</si>
  <si>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</si>
  <si>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</si>
  <si>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</si>
  <si>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</si>
  <si>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</si>
  <si>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</si>
  <si>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</si>
  <si>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</si>
  <si>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</si>
  <si>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</si>
  <si>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</si>
  <si>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</si>
  <si>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</si>
  <si>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</si>
  <si>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</si>
  <si>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</si>
  <si>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</si>
  <si>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</si>
  <si>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</si>
  <si>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</si>
  <si>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</si>
  <si>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</si>
  <si>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</si>
  <si>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</si>
  <si>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</si>
  <si>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</si>
  <si>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</si>
  <si>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</si>
  <si>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</si>
  <si>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</si>
  <si>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</si>
  <si>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</si>
  <si>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</si>
  <si>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</si>
  <si>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</si>
  <si>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</si>
  <si>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</si>
  <si>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</si>
  <si>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</si>
  <si>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</si>
  <si>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</si>
  <si>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</si>
  <si>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</si>
  <si>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</si>
  <si>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</si>
  <si>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</si>
  <si>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</si>
  <si>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</si>
  <si>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</si>
  <si>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</si>
  <si>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</si>
  <si>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</si>
  <si>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</si>
  <si>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</si>
  <si>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</si>
  <si>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</si>
  <si>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</si>
  <si>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</si>
  <si>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</si>
  <si>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</si>
  <si>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</si>
  <si>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</si>
  <si>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</si>
  <si>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</si>
  <si>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</si>
  <si>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</si>
  <si>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</si>
  <si>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</si>
  <si>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</si>
  <si>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</si>
  <si>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</si>
  <si>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</si>
  <si>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</si>
  <si>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</si>
  <si>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</si>
  <si>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</si>
  <si>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</si>
  <si>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</si>
  <si>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</si>
  <si>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</si>
  <si>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</si>
  <si>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</si>
  <si>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</si>
  <si>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</si>
  <si>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</si>
  <si>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</si>
  <si>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</si>
  <si>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</si>
  <si>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</si>
  <si>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</si>
  <si>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</si>
  <si>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</si>
  <si>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</si>
  <si>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</si>
  <si>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</si>
  <si>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</si>
  <si>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</si>
  <si>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</si>
  <si>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</si>
  <si>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</si>
  <si>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</si>
  <si>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</si>
  <si>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</si>
  <si>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</si>
  <si>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</si>
  <si>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</si>
  <si>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</si>
  <si>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</si>
  <si>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</si>
  <si>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</si>
  <si>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</si>
  <si>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</si>
  <si>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</si>
  <si>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</si>
  <si>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</si>
  <si>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</si>
  <si>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</si>
  <si>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</si>
  <si>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</si>
  <si>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</si>
  <si>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</si>
  <si>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</si>
  <si>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</si>
  <si>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</si>
  <si>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</si>
  <si>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</si>
  <si>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</si>
  <si>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</si>
  <si>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</si>
  <si>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</si>
  <si>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</si>
  <si>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</si>
  <si>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</si>
  <si>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</si>
  <si>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</si>
  <si>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</si>
  <si>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</si>
  <si>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</si>
  <si>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</si>
  <si>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</si>
  <si>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</si>
  <si>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</si>
  <si>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</si>
  <si>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</si>
  <si>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</si>
  <si>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</si>
  <si>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</si>
  <si>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</si>
  <si>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</si>
  <si>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</si>
  <si>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</si>
  <si>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</si>
  <si>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</si>
  <si>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</si>
  <si>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</si>
  <si>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</si>
  <si>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</si>
  <si>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</si>
  <si>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</si>
  <si>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</si>
  <si>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</si>
  <si>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</si>
  <si>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</si>
  <si>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</si>
  <si>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</si>
  <si>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</si>
  <si>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</si>
  <si>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</si>
  <si>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</si>
  <si>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</si>
  <si>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</si>
  <si>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</si>
  <si>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</si>
  <si>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</si>
  <si>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</si>
  <si>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</si>
  <si>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</si>
  <si>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</si>
  <si>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</si>
  <si>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</si>
  <si>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</si>
  <si>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</si>
  <si>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</si>
  <si>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</si>
  <si>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</si>
  <si>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</si>
  <si>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</si>
  <si>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</si>
  <si>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</si>
  <si>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</si>
  <si>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</si>
  <si>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</si>
  <si>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</si>
  <si>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</si>
  <si>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</si>
  <si>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</si>
  <si>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</si>
  <si>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</si>
  <si>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</si>
  <si>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</si>
  <si>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</si>
  <si>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</si>
  <si>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</si>
  <si>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</si>
  <si>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</si>
  <si>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</si>
  <si>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</si>
  <si>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</si>
  <si>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</si>
  <si>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</si>
  <si>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</si>
  <si>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</si>
  <si>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</si>
  <si>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</si>
  <si>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</si>
  <si>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</si>
  <si>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</si>
  <si>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</si>
  <si>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</si>
  <si>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</si>
  <si>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</si>
  <si>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</si>
  <si>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</si>
  <si>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</si>
  <si>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</si>
  <si>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</si>
  <si>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</si>
  <si>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</si>
  <si>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</si>
  <si>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</si>
  <si>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</si>
  <si>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</si>
  <si>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</si>
  <si>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</si>
  <si>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</si>
  <si>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</si>
  <si>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</si>
  <si>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</si>
  <si>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</si>
  <si>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</si>
  <si>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</si>
  <si>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</si>
  <si>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</si>
  <si>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</si>
  <si>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</si>
  <si>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</si>
  <si>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</si>
  <si>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</si>
  <si>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</si>
  <si>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</si>
  <si>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</si>
  <si>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</si>
  <si>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</si>
  <si>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</si>
  <si>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</si>
  <si>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</si>
  <si>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</si>
  <si>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</si>
  <si>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</si>
  <si>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</si>
  <si>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</si>
  <si>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</si>
  <si>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</si>
  <si>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</si>
  <si>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</si>
  <si>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</si>
  <si>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</si>
  <si>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IESIDH/AD/001/2021</t>
  </si>
  <si>
    <t>ART 55 LADF</t>
  </si>
  <si>
    <t>Servicio de limpieza</t>
  </si>
  <si>
    <t>-</t>
  </si>
  <si>
    <t>Limpieza Pegaso SA de CV</t>
  </si>
  <si>
    <t>LPE071005MU5</t>
  </si>
  <si>
    <t>Administrativo</t>
  </si>
  <si>
    <t>N/A</t>
  </si>
  <si>
    <t>MXN</t>
  </si>
  <si>
    <t>Tranferencia Bancaria</t>
  </si>
  <si>
    <t>Fiscal</t>
  </si>
  <si>
    <t>Términos de Referencia, reportes y/o actas de entrega recepción</t>
  </si>
  <si>
    <t>JUD de Enlace Administrativo</t>
  </si>
  <si>
    <t>IESIDH/AD/002/2021</t>
  </si>
  <si>
    <t>ART 54 FRACC XII LADF</t>
  </si>
  <si>
    <t>Servicios de consultoria administrativa</t>
  </si>
  <si>
    <t>Luis Alberto</t>
  </si>
  <si>
    <t>Hernandez</t>
  </si>
  <si>
    <t>Martin</t>
  </si>
  <si>
    <t>Luis Alberto Hernandez Martin</t>
  </si>
  <si>
    <t>HEML860114AM5</t>
  </si>
  <si>
    <t>IESIDH/AD/003/2021</t>
  </si>
  <si>
    <t>Jose Luis</t>
  </si>
  <si>
    <t>Flores</t>
  </si>
  <si>
    <t>Jose Luis Flores Hernandez</t>
  </si>
  <si>
    <t>FOHL880822J98</t>
  </si>
  <si>
    <t>IESIDH/AD/004/2021</t>
  </si>
  <si>
    <t>ART 1 LADF</t>
  </si>
  <si>
    <t>Servicios de impresión</t>
  </si>
  <si>
    <t>Coorporación Mexicana de Impresión, S. A. de C. V.</t>
  </si>
  <si>
    <t>CMI780808H12</t>
  </si>
  <si>
    <t>Dirección General</t>
  </si>
  <si>
    <t>IESIDH/AD/005/2021</t>
  </si>
  <si>
    <t>Adquisición de productos alimenticios y bebidas para personas.</t>
  </si>
  <si>
    <t>Castañeda</t>
  </si>
  <si>
    <t>Castillo</t>
  </si>
  <si>
    <t>Emmanuel</t>
  </si>
  <si>
    <t>Emmanuel Antonio Castañeda Castillo</t>
  </si>
  <si>
    <t>CACE861006GU5</t>
  </si>
  <si>
    <t>Remisión de entrega</t>
  </si>
  <si>
    <t>Avenida de los Pirules</t>
  </si>
  <si>
    <t>edificio M</t>
  </si>
  <si>
    <t>Azolco</t>
  </si>
  <si>
    <t>Ecatepec</t>
  </si>
  <si>
    <t>https://www.transparencia.cdmx.gob.mx/storage/app/uploads/public/60b/527/77b/60b52777b9228406630365.pdf</t>
  </si>
  <si>
    <t>Dr. José María Vertiz</t>
  </si>
  <si>
    <t>Doctores</t>
  </si>
  <si>
    <t>Cuauhtémoc</t>
  </si>
  <si>
    <t>https://www.transparencia.cdmx.gob.mx/storage/app/uploads/public/60b/52b/5bb/60b52b5bbc736089733302.pdf</t>
  </si>
  <si>
    <t>Campo bello</t>
  </si>
  <si>
    <t>E6</t>
  </si>
  <si>
    <t>Xochináhuac Infonavit</t>
  </si>
  <si>
    <t>Azcapotzalco</t>
  </si>
  <si>
    <t>https://www.transparencia.cdmx.gob.mx/storage/app/uploads/public/60b/54a/e29/60b54ae2976a3050094756.pdf</t>
  </si>
  <si>
    <t>General Victoriano Zepeda</t>
  </si>
  <si>
    <t>Observatorio</t>
  </si>
  <si>
    <t>Miguel Hidalgo</t>
  </si>
  <si>
    <t>https://www.transparencia.cdmx.gob.mx/storage/app/uploads/public/60b/54f/0cb/60b54f0cb3a86146215250.pdf</t>
  </si>
  <si>
    <t xml:space="preserve">Calle Ramon Aldana </t>
  </si>
  <si>
    <t>Paulino Navarro</t>
  </si>
  <si>
    <t>cuauhtémoc</t>
  </si>
  <si>
    <t>https://www.transparencia.cdmx.gob.mx/storage/app/uploads/public/60b/552/b5b/60b552b5bd8fe086463539.pdf</t>
  </si>
  <si>
    <t>Carlos Francisco</t>
  </si>
  <si>
    <t>Vázquez</t>
  </si>
  <si>
    <t>Patiño</t>
  </si>
  <si>
    <t>VAPC720921TV0</t>
  </si>
  <si>
    <t>Hernández</t>
  </si>
  <si>
    <t>Martín</t>
  </si>
  <si>
    <t>José Luis</t>
  </si>
  <si>
    <t>Integración de Sistemas de Ingenieria, Arquitectura y Construcción, SA de CV</t>
  </si>
  <si>
    <t>IIS100825IL7</t>
  </si>
  <si>
    <t>Ruben Garcia Villa</t>
  </si>
  <si>
    <t>GAVR690529QA2</t>
  </si>
  <si>
    <t>Romo</t>
  </si>
  <si>
    <t>Barrera</t>
  </si>
  <si>
    <t>José Diego</t>
  </si>
  <si>
    <t>José Diego Romo Barrera</t>
  </si>
  <si>
    <t>ROBD890914TS5</t>
  </si>
  <si>
    <t>Al 31 de diciembre no se han celebrado procedimientos de contratación de obra pública en la Instancia Ejecutora del Sistema Integral de Derechos Humanos</t>
  </si>
  <si>
    <t>IESIDH/AD/009/2021</t>
  </si>
  <si>
    <t>Lidia Ivette</t>
  </si>
  <si>
    <t xml:space="preserve">Cruz </t>
  </si>
  <si>
    <t>Rodriguez</t>
  </si>
  <si>
    <t>Martires de Jalapa</t>
  </si>
  <si>
    <t>Trabajadores del Hierro</t>
  </si>
  <si>
    <t>https://www.transparencia.cdmx.gob.mx/storage/app/uploads/public/61f/c9c/217/61fc9c2173cd1994590013.pdf</t>
  </si>
  <si>
    <t>https://www.transparencia.cdmx.gob.mx/storage/app/uploads/public/62f/190/dc1/62f190dc13ce7061782554.pdf</t>
  </si>
  <si>
    <t>https://www.transparencia.cdmx.gob.mx/storage/app/uploads/public/62f/bed/25b/62fbed25ba8be451819798.pdf</t>
  </si>
  <si>
    <t>https://www.transparencia.cdmx.gob.mx/storage/app/uploads/public/62f/bed/5ad/62fbed5adbad7549267441.pdf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</si>
</sst>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0" applyNumberFormat="1" applyFont="1"/>
    <xf numFmtId="0" fontId="3" fillId="0" borderId="0" xfId="0" applyFont="1"/>
    <xf numFmtId="0" fontId="4" fillId="0" borderId="0" xfId="1"/>
    <xf numFmtId="0" fontId="5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2f/190/dc1/62f190dc13ce7061782554.pdf" TargetMode="External"/><Relationship Id="rId18" Type="http://schemas.openxmlformats.org/officeDocument/2006/relationships/hyperlink" Target="https://www.transparencia.cdmx.gob.mx/storage/app/uploads/public/62f/bed/25b/62fbed25ba8be451819798.pdf" TargetMode="External"/><Relationship Id="rId26" Type="http://schemas.openxmlformats.org/officeDocument/2006/relationships/hyperlink" Target="https://www.transparencia.cdmx.gob.mx/storage/app/uploads/public/62f/bed/5ad/62fbed5adbad7549267441.pdf" TargetMode="External"/><Relationship Id="rId3" Type="http://schemas.openxmlformats.org/officeDocument/2006/relationships/hyperlink" Target="https://www.transparencia.cdmx.gob.mx/storage/app/uploads/public/60b/52b/5bb/60b52b5bbc736089733302.pdf" TargetMode="External"/><Relationship Id="rId21" Type="http://schemas.openxmlformats.org/officeDocument/2006/relationships/hyperlink" Target="https://www.transparencia.cdmx.gob.mx/storage/app/uploads/public/62f/190/dc1/62f190dc13ce7061782554.pdf" TargetMode="External"/><Relationship Id="rId34" Type="http://schemas.openxmlformats.org/officeDocument/2006/relationships/hyperlink" Target="https://www.transparencia.cdmx.gob.mx/storage/app/uploads/public/60b/527/77b/60b52777b9228406630365.pdf" TargetMode="External"/><Relationship Id="rId7" Type="http://schemas.openxmlformats.org/officeDocument/2006/relationships/hyperlink" Target="https://www.transparencia.cdmx.gob.mx/storage/app/uploads/public/60b/54f/0cb/60b54f0cb3a86146215250.pdf" TargetMode="External"/><Relationship Id="rId12" Type="http://schemas.openxmlformats.org/officeDocument/2006/relationships/hyperlink" Target="https://www.transparencia.cdmx.gob.mx/storage/app/uploads/public/61f/c9c/217/61fc9c2173cd1994590013.pdf" TargetMode="External"/><Relationship Id="rId17" Type="http://schemas.openxmlformats.org/officeDocument/2006/relationships/hyperlink" Target="https://www.transparencia.cdmx.gob.mx/storage/app/uploads/public/62f/bed/25b/62fbed25ba8be451819798.pdf" TargetMode="External"/><Relationship Id="rId25" Type="http://schemas.openxmlformats.org/officeDocument/2006/relationships/hyperlink" Target="https://www.transparencia.cdmx.gob.mx/storage/app/uploads/public/62f/bed/5ad/62fbed5adbad7549267441.pdf" TargetMode="External"/><Relationship Id="rId33" Type="http://schemas.openxmlformats.org/officeDocument/2006/relationships/hyperlink" Target="https://www.transparencia.cdmx.gob.mx/storage/app/uploads/public/62f/bed/5ad/62fbed5adbad7549267441.pdf" TargetMode="External"/><Relationship Id="rId2" Type="http://schemas.openxmlformats.org/officeDocument/2006/relationships/hyperlink" Target="https://www.transparencia.cdmx.gob.mx/storage/app/uploads/public/60b/527/77b/60b52777b9228406630365.pdf" TargetMode="External"/><Relationship Id="rId16" Type="http://schemas.openxmlformats.org/officeDocument/2006/relationships/hyperlink" Target="https://www.transparencia.cdmx.gob.mx/storage/app/uploads/public/62f/bed/25b/62fbed25ba8be451819798.pdf" TargetMode="External"/><Relationship Id="rId20" Type="http://schemas.openxmlformats.org/officeDocument/2006/relationships/hyperlink" Target="https://www.transparencia.cdmx.gob.mx/storage/app/uploads/public/62f/bed/25b/62fbed25ba8be451819798.pdf" TargetMode="External"/><Relationship Id="rId29" Type="http://schemas.openxmlformats.org/officeDocument/2006/relationships/hyperlink" Target="https://www.transparencia.cdmx.gob.mx/storage/app/uploads/public/60b/527/77b/60b52777b9228406630365.pdf" TargetMode="External"/><Relationship Id="rId1" Type="http://schemas.openxmlformats.org/officeDocument/2006/relationships/hyperlink" Target="https://www.transparencia.cdmx.gob.mx/storage/app/uploads/public/60b/527/77b/60b52777b9228406630365.pdf" TargetMode="External"/><Relationship Id="rId6" Type="http://schemas.openxmlformats.org/officeDocument/2006/relationships/hyperlink" Target="https://www.transparencia.cdmx.gob.mx/storage/app/uploads/public/60b/54a/e29/60b54ae2976a3050094756.pdf" TargetMode="External"/><Relationship Id="rId11" Type="http://schemas.openxmlformats.org/officeDocument/2006/relationships/hyperlink" Target="https://www.transparencia.cdmx.gob.mx/storage/app/uploads/public/61f/c9c/217/61fc9c2173cd1994590013.pdf" TargetMode="External"/><Relationship Id="rId24" Type="http://schemas.openxmlformats.org/officeDocument/2006/relationships/hyperlink" Target="https://www.transparencia.cdmx.gob.mx/storage/app/uploads/public/62f/bed/5ad/62fbed5adbad7549267441.pdf" TargetMode="External"/><Relationship Id="rId32" Type="http://schemas.openxmlformats.org/officeDocument/2006/relationships/hyperlink" Target="https://www.transparencia.cdmx.gob.mx/storage/app/uploads/public/60b/527/77b/60b52777b9228406630365.pdf" TargetMode="External"/><Relationship Id="rId5" Type="http://schemas.openxmlformats.org/officeDocument/2006/relationships/hyperlink" Target="https://www.transparencia.cdmx.gob.mx/storage/app/uploads/public/60b/54a/e29/60b54ae2976a3050094756.pdf" TargetMode="External"/><Relationship Id="rId15" Type="http://schemas.openxmlformats.org/officeDocument/2006/relationships/hyperlink" Target="https://www.transparencia.cdmx.gob.mx/storage/app/uploads/public/62f/bed/25b/62fbed25ba8be451819798.pdf" TargetMode="External"/><Relationship Id="rId23" Type="http://schemas.openxmlformats.org/officeDocument/2006/relationships/hyperlink" Target="https://www.transparencia.cdmx.gob.mx/storage/app/uploads/public/62f/bed/5ad/62fbed5adbad7549267441.pdf" TargetMode="External"/><Relationship Id="rId28" Type="http://schemas.openxmlformats.org/officeDocument/2006/relationships/hyperlink" Target="https://www.transparencia.cdmx.gob.mx/storage/app/uploads/public/60b/527/77b/60b52777b9228406630365.pdf" TargetMode="External"/><Relationship Id="rId10" Type="http://schemas.openxmlformats.org/officeDocument/2006/relationships/hyperlink" Target="https://www.transparencia.cdmx.gob.mx/storage/app/uploads/public/60b/552/b5b/60b552b5bd8fe086463539.pdf" TargetMode="External"/><Relationship Id="rId19" Type="http://schemas.openxmlformats.org/officeDocument/2006/relationships/hyperlink" Target="https://www.transparencia.cdmx.gob.mx/storage/app/uploads/public/62f/bed/25b/62fbed25ba8be451819798.pdf" TargetMode="External"/><Relationship Id="rId31" Type="http://schemas.openxmlformats.org/officeDocument/2006/relationships/hyperlink" Target="https://www.transparencia.cdmx.gob.mx/storage/app/uploads/public/60b/527/77b/60b52777b9228406630365.pdf" TargetMode="External"/><Relationship Id="rId4" Type="http://schemas.openxmlformats.org/officeDocument/2006/relationships/hyperlink" Target="https://www.transparencia.cdmx.gob.mx/storage/app/uploads/public/60b/52b/5bb/60b52b5bbc736089733302.pdf" TargetMode="External"/><Relationship Id="rId9" Type="http://schemas.openxmlformats.org/officeDocument/2006/relationships/hyperlink" Target="https://www.transparencia.cdmx.gob.mx/storage/app/uploads/public/60b/552/b5b/60b552b5bd8fe086463539.pdf" TargetMode="External"/><Relationship Id="rId14" Type="http://schemas.openxmlformats.org/officeDocument/2006/relationships/hyperlink" Target="https://www.transparencia.cdmx.gob.mx/storage/app/uploads/public/62f/190/dc1/62f190dc13ce7061782554.pdf" TargetMode="External"/><Relationship Id="rId22" Type="http://schemas.openxmlformats.org/officeDocument/2006/relationships/hyperlink" Target="https://www.transparencia.cdmx.gob.mx/storage/app/uploads/public/62f/190/dc1/62f190dc13ce7061782554.pdf" TargetMode="External"/><Relationship Id="rId27" Type="http://schemas.openxmlformats.org/officeDocument/2006/relationships/hyperlink" Target="https://www.transparencia.cdmx.gob.mx/storage/app/uploads/public/62f/bed/5ad/62fbed5adbad7549267441.pdf" TargetMode="External"/><Relationship Id="rId30" Type="http://schemas.openxmlformats.org/officeDocument/2006/relationships/hyperlink" Target="https://www.transparencia.cdmx.gob.mx/storage/app/uploads/public/60b/527/77b/60b52777b9228406630365.pdf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s://www.transparencia.cdmx.gob.mx/storage/app/uploads/public/60b/54f/0cb/60b54f0cb3a861462152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3"/>
  <sheetViews>
    <sheetView tabSelected="1" topLeftCell="BI2" workbookViewId="0">
      <selection activeCell="BI13" sqref="BI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42578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42578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42578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42578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855468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42578125" bestFit="1" customWidth="1"/>
    <col min="47" max="47" width="17.140625" bestFit="1" customWidth="1"/>
    <col min="48" max="48" width="85" bestFit="1" customWidth="1"/>
    <col min="49" max="49" width="74.7109375" bestFit="1" customWidth="1"/>
    <col min="50" max="50" width="66.140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42578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42578125" bestFit="1" customWidth="1"/>
    <col min="63" max="63" width="73.140625" bestFit="1" customWidth="1"/>
    <col min="64" max="64" width="17.42578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0" t="s">
        <v>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44470</v>
      </c>
      <c r="C8" s="4">
        <v>44561</v>
      </c>
      <c r="D8" t="s">
        <v>149</v>
      </c>
      <c r="E8" t="s">
        <v>155</v>
      </c>
      <c r="F8" t="s">
        <v>156</v>
      </c>
      <c r="G8" s="5" t="s">
        <v>288</v>
      </c>
      <c r="H8" s="5" t="s">
        <v>289</v>
      </c>
      <c r="I8" s="6" t="s">
        <v>374</v>
      </c>
      <c r="J8" t="s">
        <v>290</v>
      </c>
      <c r="K8">
        <v>1</v>
      </c>
      <c r="L8" s="5"/>
      <c r="M8" s="5"/>
      <c r="N8" s="5"/>
      <c r="O8" t="s">
        <v>292</v>
      </c>
      <c r="P8" t="s">
        <v>293</v>
      </c>
      <c r="Q8" t="s">
        <v>183</v>
      </c>
      <c r="R8" s="5" t="s">
        <v>328</v>
      </c>
      <c r="S8" t="s">
        <v>329</v>
      </c>
      <c r="T8">
        <v>202</v>
      </c>
      <c r="U8" t="s">
        <v>189</v>
      </c>
      <c r="V8" s="5" t="s">
        <v>330</v>
      </c>
      <c r="W8" s="5">
        <v>1</v>
      </c>
      <c r="X8" s="5" t="s">
        <v>331</v>
      </c>
      <c r="Y8" s="5">
        <v>33</v>
      </c>
      <c r="Z8" s="5" t="s">
        <v>331</v>
      </c>
      <c r="AA8" s="5">
        <v>9</v>
      </c>
      <c r="AB8" t="s">
        <v>252</v>
      </c>
      <c r="AC8" s="5">
        <v>55080</v>
      </c>
      <c r="AD8" s="4"/>
      <c r="AE8" s="4"/>
      <c r="AF8" s="5"/>
      <c r="AG8" s="5"/>
      <c r="AH8" s="5" t="s">
        <v>294</v>
      </c>
      <c r="AI8" s="5" t="s">
        <v>294</v>
      </c>
      <c r="AJ8" t="s">
        <v>288</v>
      </c>
      <c r="AK8" s="4">
        <v>44198</v>
      </c>
      <c r="AL8" s="4">
        <v>44198</v>
      </c>
      <c r="AM8" s="4">
        <v>44439</v>
      </c>
      <c r="AN8" s="5">
        <v>104000</v>
      </c>
      <c r="AO8" s="5">
        <v>120640</v>
      </c>
      <c r="AP8" s="5">
        <v>0</v>
      </c>
      <c r="AQ8" s="5">
        <v>0</v>
      </c>
      <c r="AR8" s="5" t="s">
        <v>296</v>
      </c>
      <c r="AS8" s="5" t="s">
        <v>295</v>
      </c>
      <c r="AT8" s="5" t="s">
        <v>297</v>
      </c>
      <c r="AU8" s="5" t="s">
        <v>290</v>
      </c>
      <c r="AV8" s="5">
        <v>0</v>
      </c>
      <c r="AW8" s="4">
        <v>44198</v>
      </c>
      <c r="AX8" s="4">
        <v>44439</v>
      </c>
      <c r="AY8" s="6" t="s">
        <v>332</v>
      </c>
      <c r="AZ8" s="6" t="s">
        <v>332</v>
      </c>
      <c r="BA8" s="5" t="s">
        <v>298</v>
      </c>
      <c r="BB8" s="5" t="s">
        <v>298</v>
      </c>
      <c r="BC8">
        <v>1</v>
      </c>
      <c r="BD8" t="s">
        <v>255</v>
      </c>
      <c r="BE8">
        <v>1</v>
      </c>
      <c r="BF8" t="s">
        <v>299</v>
      </c>
      <c r="BG8" s="6" t="s">
        <v>375</v>
      </c>
      <c r="BH8" s="6" t="s">
        <v>374</v>
      </c>
      <c r="BI8" s="6" t="s">
        <v>376</v>
      </c>
      <c r="BJ8" s="6" t="s">
        <v>332</v>
      </c>
      <c r="BK8" s="5" t="s">
        <v>300</v>
      </c>
      <c r="BL8" s="4">
        <v>44561</v>
      </c>
      <c r="BM8" s="4">
        <v>44565</v>
      </c>
    </row>
    <row r="9" spans="1:66" x14ac:dyDescent="0.25">
      <c r="A9" s="5">
        <v>2021</v>
      </c>
      <c r="B9" s="4">
        <v>44470</v>
      </c>
      <c r="C9" s="4">
        <v>44561</v>
      </c>
      <c r="D9" t="s">
        <v>149</v>
      </c>
      <c r="E9" t="s">
        <v>155</v>
      </c>
      <c r="F9" t="s">
        <v>156</v>
      </c>
      <c r="G9" s="5" t="s">
        <v>301</v>
      </c>
      <c r="H9" s="5" t="s">
        <v>302</v>
      </c>
      <c r="I9" s="6" t="s">
        <v>374</v>
      </c>
      <c r="J9" t="s">
        <v>303</v>
      </c>
      <c r="K9">
        <v>2</v>
      </c>
      <c r="L9" s="5" t="s">
        <v>304</v>
      </c>
      <c r="M9" s="5" t="s">
        <v>305</v>
      </c>
      <c r="N9" s="5" t="s">
        <v>306</v>
      </c>
      <c r="O9" s="5" t="s">
        <v>307</v>
      </c>
      <c r="P9" s="5" t="s">
        <v>308</v>
      </c>
      <c r="Q9" t="s">
        <v>164</v>
      </c>
      <c r="R9" s="5" t="s">
        <v>333</v>
      </c>
      <c r="S9">
        <v>249</v>
      </c>
      <c r="U9" t="s">
        <v>189</v>
      </c>
      <c r="V9" s="5" t="s">
        <v>334</v>
      </c>
      <c r="W9" s="5">
        <v>1</v>
      </c>
      <c r="X9" s="5" t="s">
        <v>335</v>
      </c>
      <c r="Y9" s="5">
        <v>15</v>
      </c>
      <c r="Z9" s="5" t="s">
        <v>335</v>
      </c>
      <c r="AA9" s="5">
        <v>9</v>
      </c>
      <c r="AB9" t="s">
        <v>252</v>
      </c>
      <c r="AC9" s="5">
        <v>6720</v>
      </c>
      <c r="AD9" s="4"/>
      <c r="AE9" s="4"/>
      <c r="AF9" s="5"/>
      <c r="AG9" s="5"/>
      <c r="AH9" s="5" t="s">
        <v>294</v>
      </c>
      <c r="AI9" s="5" t="s">
        <v>294</v>
      </c>
      <c r="AJ9" t="s">
        <v>301</v>
      </c>
      <c r="AK9" s="4">
        <v>44198</v>
      </c>
      <c r="AL9" s="4">
        <v>44198</v>
      </c>
      <c r="AM9" s="4">
        <v>44561</v>
      </c>
      <c r="AN9" s="5">
        <v>150530.4</v>
      </c>
      <c r="AO9" s="5">
        <v>194016.96</v>
      </c>
      <c r="AP9" s="5">
        <v>0</v>
      </c>
      <c r="AQ9" s="5">
        <v>0</v>
      </c>
      <c r="AR9" s="5" t="s">
        <v>296</v>
      </c>
      <c r="AS9" s="5" t="s">
        <v>295</v>
      </c>
      <c r="AT9" s="5" t="s">
        <v>297</v>
      </c>
      <c r="AU9" s="5" t="s">
        <v>303</v>
      </c>
      <c r="AV9" s="5">
        <v>0</v>
      </c>
      <c r="AW9" s="4">
        <v>44198</v>
      </c>
      <c r="AX9" s="4">
        <v>44561</v>
      </c>
      <c r="AY9" s="6" t="s">
        <v>336</v>
      </c>
      <c r="AZ9" s="6" t="s">
        <v>336</v>
      </c>
      <c r="BA9" s="5" t="s">
        <v>298</v>
      </c>
      <c r="BB9" s="5" t="s">
        <v>298</v>
      </c>
      <c r="BC9" s="5">
        <v>2</v>
      </c>
      <c r="BD9" t="s">
        <v>255</v>
      </c>
      <c r="BE9" s="5">
        <v>2</v>
      </c>
      <c r="BF9" s="5" t="s">
        <v>299</v>
      </c>
      <c r="BG9" s="6" t="s">
        <v>375</v>
      </c>
      <c r="BH9" s="6" t="s">
        <v>374</v>
      </c>
      <c r="BI9" s="6" t="s">
        <v>376</v>
      </c>
      <c r="BJ9" s="6" t="s">
        <v>332</v>
      </c>
      <c r="BK9" s="5" t="s">
        <v>300</v>
      </c>
      <c r="BL9" s="4">
        <v>44561</v>
      </c>
      <c r="BM9" s="4">
        <v>44565</v>
      </c>
    </row>
    <row r="10" spans="1:66" x14ac:dyDescent="0.25">
      <c r="A10" s="5">
        <v>2021</v>
      </c>
      <c r="B10" s="4">
        <v>44470</v>
      </c>
      <c r="C10" s="4">
        <v>44561</v>
      </c>
      <c r="D10" t="s">
        <v>149</v>
      </c>
      <c r="E10" t="s">
        <v>155</v>
      </c>
      <c r="F10" t="s">
        <v>156</v>
      </c>
      <c r="G10" s="5" t="s">
        <v>309</v>
      </c>
      <c r="H10" s="5" t="s">
        <v>302</v>
      </c>
      <c r="I10" s="6" t="s">
        <v>374</v>
      </c>
      <c r="J10" s="5" t="s">
        <v>303</v>
      </c>
      <c r="K10">
        <v>3</v>
      </c>
      <c r="L10" s="5" t="s">
        <v>310</v>
      </c>
      <c r="M10" s="5" t="s">
        <v>311</v>
      </c>
      <c r="N10" s="5" t="s">
        <v>305</v>
      </c>
      <c r="O10" s="5" t="s">
        <v>312</v>
      </c>
      <c r="P10" s="5" t="s">
        <v>313</v>
      </c>
      <c r="Q10" t="s">
        <v>164</v>
      </c>
      <c r="R10" s="5" t="s">
        <v>337</v>
      </c>
      <c r="S10" s="5" t="s">
        <v>338</v>
      </c>
      <c r="T10">
        <v>507</v>
      </c>
      <c r="U10" t="s">
        <v>189</v>
      </c>
      <c r="V10" s="5" t="s">
        <v>339</v>
      </c>
      <c r="W10" s="5">
        <v>1</v>
      </c>
      <c r="X10" s="5" t="s">
        <v>340</v>
      </c>
      <c r="Y10" s="5">
        <v>2</v>
      </c>
      <c r="Z10" s="5" t="s">
        <v>340</v>
      </c>
      <c r="AA10" s="5">
        <v>9</v>
      </c>
      <c r="AB10" t="s">
        <v>252</v>
      </c>
      <c r="AC10" s="5">
        <v>2125</v>
      </c>
      <c r="AD10" s="4"/>
      <c r="AE10" s="4"/>
      <c r="AF10" s="5"/>
      <c r="AG10" s="5"/>
      <c r="AH10" s="5" t="s">
        <v>294</v>
      </c>
      <c r="AI10" s="5" t="s">
        <v>294</v>
      </c>
      <c r="AJ10" t="s">
        <v>309</v>
      </c>
      <c r="AK10" s="4">
        <v>44198</v>
      </c>
      <c r="AL10" s="4">
        <v>44198</v>
      </c>
      <c r="AM10" s="4">
        <v>44561</v>
      </c>
      <c r="AN10" s="5">
        <v>334044</v>
      </c>
      <c r="AO10" s="5">
        <v>430545.6</v>
      </c>
      <c r="AP10" s="5">
        <v>0</v>
      </c>
      <c r="AQ10" s="5">
        <v>0</v>
      </c>
      <c r="AR10" s="5" t="s">
        <v>296</v>
      </c>
      <c r="AS10" s="5" t="s">
        <v>295</v>
      </c>
      <c r="AT10" s="5" t="s">
        <v>297</v>
      </c>
      <c r="AU10" s="5" t="s">
        <v>303</v>
      </c>
      <c r="AV10" s="5">
        <v>0</v>
      </c>
      <c r="AW10" s="4">
        <v>44198</v>
      </c>
      <c r="AX10" s="4">
        <v>44196</v>
      </c>
      <c r="AY10" s="6" t="s">
        <v>341</v>
      </c>
      <c r="AZ10" s="6" t="s">
        <v>341</v>
      </c>
      <c r="BA10" s="5" t="s">
        <v>298</v>
      </c>
      <c r="BB10" s="5" t="s">
        <v>298</v>
      </c>
      <c r="BC10" s="5">
        <v>3</v>
      </c>
      <c r="BD10" t="s">
        <v>255</v>
      </c>
      <c r="BE10" s="5">
        <v>3</v>
      </c>
      <c r="BF10" s="5" t="s">
        <v>299</v>
      </c>
      <c r="BG10" s="6" t="s">
        <v>375</v>
      </c>
      <c r="BH10" s="6" t="s">
        <v>374</v>
      </c>
      <c r="BI10" s="6" t="s">
        <v>376</v>
      </c>
      <c r="BJ10" s="6" t="s">
        <v>332</v>
      </c>
      <c r="BK10" s="5" t="s">
        <v>300</v>
      </c>
      <c r="BL10" s="4">
        <v>44561</v>
      </c>
      <c r="BM10" s="4">
        <v>44565</v>
      </c>
    </row>
    <row r="11" spans="1:66" x14ac:dyDescent="0.25">
      <c r="A11" s="5">
        <v>2021</v>
      </c>
      <c r="B11" s="4">
        <v>44470</v>
      </c>
      <c r="C11" s="4">
        <v>44561</v>
      </c>
      <c r="D11" t="s">
        <v>149</v>
      </c>
      <c r="E11" t="s">
        <v>155</v>
      </c>
      <c r="F11" t="s">
        <v>156</v>
      </c>
      <c r="G11" s="5" t="s">
        <v>314</v>
      </c>
      <c r="H11" s="5" t="s">
        <v>315</v>
      </c>
      <c r="I11" s="6" t="s">
        <v>374</v>
      </c>
      <c r="J11" s="5" t="s">
        <v>316</v>
      </c>
      <c r="K11">
        <v>4</v>
      </c>
      <c r="L11" s="5"/>
      <c r="M11" s="5"/>
      <c r="N11" s="5"/>
      <c r="O11" s="5" t="s">
        <v>317</v>
      </c>
      <c r="P11" s="5" t="s">
        <v>318</v>
      </c>
      <c r="Q11" t="s">
        <v>164</v>
      </c>
      <c r="R11" s="5" t="s">
        <v>342</v>
      </c>
      <c r="S11">
        <v>22</v>
      </c>
      <c r="U11" t="s">
        <v>189</v>
      </c>
      <c r="V11" s="5" t="s">
        <v>343</v>
      </c>
      <c r="W11" s="5">
        <v>1</v>
      </c>
      <c r="X11" s="5" t="s">
        <v>344</v>
      </c>
      <c r="Y11" s="5">
        <v>16</v>
      </c>
      <c r="Z11" s="5" t="s">
        <v>344</v>
      </c>
      <c r="AA11" s="5">
        <v>9</v>
      </c>
      <c r="AB11" t="s">
        <v>252</v>
      </c>
      <c r="AC11" s="5">
        <v>11860</v>
      </c>
      <c r="AD11" s="4"/>
      <c r="AE11" s="4"/>
      <c r="AF11" s="5"/>
      <c r="AG11" s="5"/>
      <c r="AH11" s="5" t="s">
        <v>319</v>
      </c>
      <c r="AI11" s="5" t="s">
        <v>294</v>
      </c>
      <c r="AJ11" t="s">
        <v>314</v>
      </c>
      <c r="AK11" s="4">
        <v>44319</v>
      </c>
      <c r="AL11" s="4">
        <v>44198</v>
      </c>
      <c r="AM11" s="4">
        <v>44561</v>
      </c>
      <c r="AN11" s="5">
        <v>30172.41</v>
      </c>
      <c r="AO11" s="5">
        <v>35000</v>
      </c>
      <c r="AP11" s="5">
        <v>15000</v>
      </c>
      <c r="AQ11" s="5">
        <v>35000</v>
      </c>
      <c r="AR11" s="5" t="s">
        <v>296</v>
      </c>
      <c r="AS11" s="5" t="s">
        <v>295</v>
      </c>
      <c r="AT11" s="5" t="s">
        <v>297</v>
      </c>
      <c r="AU11" s="5" t="s">
        <v>316</v>
      </c>
      <c r="AV11" s="5">
        <v>0</v>
      </c>
      <c r="AW11" s="4">
        <v>44319</v>
      </c>
      <c r="AX11" s="4">
        <v>44561</v>
      </c>
      <c r="AY11" s="6" t="s">
        <v>345</v>
      </c>
      <c r="AZ11" s="6" t="s">
        <v>345</v>
      </c>
      <c r="BA11" s="5" t="s">
        <v>298</v>
      </c>
      <c r="BB11" s="5" t="s">
        <v>298</v>
      </c>
      <c r="BC11" s="5">
        <v>4</v>
      </c>
      <c r="BD11" t="s">
        <v>255</v>
      </c>
      <c r="BE11" s="5">
        <v>4</v>
      </c>
      <c r="BF11" s="5" t="s">
        <v>299</v>
      </c>
      <c r="BG11" s="6" t="s">
        <v>375</v>
      </c>
      <c r="BH11" s="6" t="s">
        <v>374</v>
      </c>
      <c r="BI11" s="6" t="s">
        <v>376</v>
      </c>
      <c r="BJ11" s="6" t="s">
        <v>332</v>
      </c>
      <c r="BK11" s="5" t="s">
        <v>300</v>
      </c>
      <c r="BL11" s="4">
        <v>44561</v>
      </c>
      <c r="BM11" s="4">
        <v>44565</v>
      </c>
    </row>
    <row r="12" spans="1:66" x14ac:dyDescent="0.25">
      <c r="A12" s="5">
        <v>2021</v>
      </c>
      <c r="B12" s="4">
        <v>44470</v>
      </c>
      <c r="C12" s="4">
        <v>44561</v>
      </c>
      <c r="D12" t="s">
        <v>149</v>
      </c>
      <c r="E12" t="s">
        <v>153</v>
      </c>
      <c r="F12" t="s">
        <v>156</v>
      </c>
      <c r="G12" s="5" t="s">
        <v>320</v>
      </c>
      <c r="H12" s="5" t="s">
        <v>289</v>
      </c>
      <c r="I12" s="6" t="s">
        <v>374</v>
      </c>
      <c r="J12" t="s">
        <v>321</v>
      </c>
      <c r="K12">
        <v>5</v>
      </c>
      <c r="L12" s="5" t="s">
        <v>322</v>
      </c>
      <c r="M12" s="5" t="s">
        <v>323</v>
      </c>
      <c r="N12" s="5" t="s">
        <v>324</v>
      </c>
      <c r="O12" s="5" t="s">
        <v>325</v>
      </c>
      <c r="P12" s="5" t="s">
        <v>326</v>
      </c>
      <c r="Q12" t="s">
        <v>164</v>
      </c>
      <c r="R12" s="5" t="s">
        <v>346</v>
      </c>
      <c r="S12">
        <v>126</v>
      </c>
      <c r="T12" s="4"/>
      <c r="U12" t="s">
        <v>189</v>
      </c>
      <c r="V12" s="5" t="s">
        <v>347</v>
      </c>
      <c r="W12" s="5">
        <v>1</v>
      </c>
      <c r="X12" s="5" t="s">
        <v>335</v>
      </c>
      <c r="Y12" s="5">
        <v>15</v>
      </c>
      <c r="Z12" s="5" t="s">
        <v>348</v>
      </c>
      <c r="AA12" s="5">
        <v>9</v>
      </c>
      <c r="AB12" t="s">
        <v>252</v>
      </c>
      <c r="AC12" s="5">
        <v>6870</v>
      </c>
      <c r="AD12" s="4"/>
      <c r="AE12" s="4"/>
      <c r="AF12" s="5"/>
      <c r="AG12" s="5"/>
      <c r="AH12" s="5" t="s">
        <v>294</v>
      </c>
      <c r="AI12" s="5" t="s">
        <v>294</v>
      </c>
      <c r="AJ12" t="s">
        <v>320</v>
      </c>
      <c r="AK12" s="4">
        <v>44327</v>
      </c>
      <c r="AL12" s="4">
        <v>44331</v>
      </c>
      <c r="AM12" s="4">
        <v>44547</v>
      </c>
      <c r="AN12" s="5">
        <v>67760.95</v>
      </c>
      <c r="AO12" s="5">
        <v>78602.7</v>
      </c>
      <c r="AP12" s="5">
        <v>0</v>
      </c>
      <c r="AQ12" s="5">
        <v>0</v>
      </c>
      <c r="AR12" s="5" t="s">
        <v>296</v>
      </c>
      <c r="AS12" s="5" t="s">
        <v>295</v>
      </c>
      <c r="AT12" s="5" t="s">
        <v>297</v>
      </c>
      <c r="AU12" s="5" t="s">
        <v>321</v>
      </c>
      <c r="AV12" s="5">
        <v>0</v>
      </c>
      <c r="AW12" s="4">
        <v>44327</v>
      </c>
      <c r="AX12" s="4">
        <v>44547</v>
      </c>
      <c r="AY12" s="6" t="s">
        <v>349</v>
      </c>
      <c r="AZ12" s="6" t="s">
        <v>349</v>
      </c>
      <c r="BA12" s="5" t="s">
        <v>298</v>
      </c>
      <c r="BB12" s="5" t="s">
        <v>298</v>
      </c>
      <c r="BC12" s="5">
        <v>5</v>
      </c>
      <c r="BD12" t="s">
        <v>255</v>
      </c>
      <c r="BE12" s="5">
        <v>5</v>
      </c>
      <c r="BF12" s="5" t="s">
        <v>327</v>
      </c>
      <c r="BG12" s="6" t="s">
        <v>375</v>
      </c>
      <c r="BH12" s="6" t="s">
        <v>374</v>
      </c>
      <c r="BI12" s="6" t="s">
        <v>376</v>
      </c>
      <c r="BJ12" s="6" t="s">
        <v>332</v>
      </c>
      <c r="BK12" s="5" t="s">
        <v>300</v>
      </c>
      <c r="BL12" s="4">
        <v>44561</v>
      </c>
      <c r="BM12" s="4">
        <v>44565</v>
      </c>
    </row>
    <row r="13" spans="1:66" x14ac:dyDescent="0.25">
      <c r="A13" s="5">
        <v>2021</v>
      </c>
      <c r="B13" s="4">
        <v>44470</v>
      </c>
      <c r="C13" s="4">
        <v>44561</v>
      </c>
      <c r="D13" s="8" t="s">
        <v>149</v>
      </c>
      <c r="E13" s="8" t="s">
        <v>155</v>
      </c>
      <c r="F13" s="8" t="s">
        <v>156</v>
      </c>
      <c r="G13" s="5" t="s">
        <v>367</v>
      </c>
      <c r="H13" s="5" t="s">
        <v>302</v>
      </c>
      <c r="I13" s="6" t="s">
        <v>374</v>
      </c>
      <c r="J13" s="8" t="s">
        <v>303</v>
      </c>
      <c r="K13" s="8">
        <v>6</v>
      </c>
      <c r="L13" s="5" t="s">
        <v>368</v>
      </c>
      <c r="M13" s="5" t="s">
        <v>369</v>
      </c>
      <c r="N13" s="5" t="s">
        <v>370</v>
      </c>
      <c r="O13" s="5" t="s">
        <v>307</v>
      </c>
      <c r="P13" s="5" t="s">
        <v>308</v>
      </c>
      <c r="Q13" s="8" t="s">
        <v>164</v>
      </c>
      <c r="R13" s="5" t="s">
        <v>371</v>
      </c>
      <c r="S13" s="8">
        <v>17</v>
      </c>
      <c r="T13" s="8"/>
      <c r="U13" s="8" t="s">
        <v>189</v>
      </c>
      <c r="V13" s="5" t="s">
        <v>372</v>
      </c>
      <c r="W13" s="5">
        <v>1</v>
      </c>
      <c r="X13" s="5" t="s">
        <v>340</v>
      </c>
      <c r="Y13" s="5">
        <v>2</v>
      </c>
      <c r="Z13" s="5" t="s">
        <v>340</v>
      </c>
      <c r="AA13" s="5">
        <v>9</v>
      </c>
      <c r="AB13" s="8" t="s">
        <v>252</v>
      </c>
      <c r="AC13" s="5">
        <v>2650</v>
      </c>
      <c r="AD13" s="4"/>
      <c r="AE13" s="4"/>
      <c r="AF13" s="5"/>
      <c r="AG13" s="5"/>
      <c r="AH13" s="5" t="s">
        <v>294</v>
      </c>
      <c r="AI13" s="5" t="s">
        <v>294</v>
      </c>
      <c r="AJ13" s="8" t="s">
        <v>367</v>
      </c>
      <c r="AK13" s="4">
        <v>44479</v>
      </c>
      <c r="AL13" s="4">
        <v>44501</v>
      </c>
      <c r="AM13" s="4">
        <v>44561</v>
      </c>
      <c r="AN13" s="5">
        <v>63039.66</v>
      </c>
      <c r="AO13" s="5">
        <v>73126</v>
      </c>
      <c r="AP13" s="5">
        <v>0</v>
      </c>
      <c r="AQ13" s="5">
        <v>0</v>
      </c>
      <c r="AR13" s="5" t="s">
        <v>296</v>
      </c>
      <c r="AS13" s="5" t="s">
        <v>295</v>
      </c>
      <c r="AT13" s="5" t="s">
        <v>297</v>
      </c>
      <c r="AU13" s="5" t="s">
        <v>303</v>
      </c>
      <c r="AV13" s="5">
        <v>0</v>
      </c>
      <c r="AW13" s="4">
        <v>44198</v>
      </c>
      <c r="AX13" s="4">
        <v>44561</v>
      </c>
      <c r="AY13" s="6" t="s">
        <v>373</v>
      </c>
      <c r="AZ13" s="6" t="s">
        <v>373</v>
      </c>
      <c r="BA13" s="5" t="s">
        <v>298</v>
      </c>
      <c r="BB13" s="5" t="s">
        <v>298</v>
      </c>
      <c r="BC13" s="5">
        <v>6</v>
      </c>
      <c r="BD13" s="8" t="s">
        <v>255</v>
      </c>
      <c r="BE13" s="5">
        <v>6</v>
      </c>
      <c r="BF13" s="5" t="s">
        <v>299</v>
      </c>
      <c r="BG13" s="6" t="s">
        <v>375</v>
      </c>
      <c r="BH13" s="6" t="s">
        <v>374</v>
      </c>
      <c r="BI13" s="6" t="s">
        <v>376</v>
      </c>
      <c r="BJ13" s="6" t="s">
        <v>332</v>
      </c>
      <c r="BK13" s="5" t="s">
        <v>300</v>
      </c>
      <c r="BL13" s="4">
        <v>44561</v>
      </c>
      <c r="BM13" s="4">
        <v>44565</v>
      </c>
      <c r="BN13" s="8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AY8" r:id="rId1" tooltip="Descargar" xr:uid="{00000000-0004-0000-0000-000000000000}"/>
    <hyperlink ref="AZ8" r:id="rId2" tooltip="Descargar" xr:uid="{00000000-0004-0000-0000-000001000000}"/>
    <hyperlink ref="AY9" r:id="rId3" tooltip="Descargar" xr:uid="{00000000-0004-0000-0000-000002000000}"/>
    <hyperlink ref="AZ9" r:id="rId4" tooltip="Descargar" xr:uid="{00000000-0004-0000-0000-000003000000}"/>
    <hyperlink ref="AY10" r:id="rId5" tooltip="Descargar" xr:uid="{00000000-0004-0000-0000-000004000000}"/>
    <hyperlink ref="AZ10" r:id="rId6" tooltip="Descargar" xr:uid="{00000000-0004-0000-0000-000005000000}"/>
    <hyperlink ref="AY11" r:id="rId7" tooltip="Descargar" xr:uid="{00000000-0004-0000-0000-000006000000}"/>
    <hyperlink ref="AZ11" r:id="rId8" tooltip="Descargar" xr:uid="{00000000-0004-0000-0000-000007000000}"/>
    <hyperlink ref="AY12" r:id="rId9" tooltip="Descargar" xr:uid="{00000000-0004-0000-0000-000008000000}"/>
    <hyperlink ref="AZ12" r:id="rId10" tooltip="Descargar" xr:uid="{00000000-0004-0000-0000-000009000000}"/>
    <hyperlink ref="AZ13" r:id="rId11" tooltip="Descargar" xr:uid="{402E92A2-C14C-C741-A86D-07D08A8662A3}"/>
    <hyperlink ref="AY13" r:id="rId12" tooltip="Descargar" xr:uid="{6004D72E-DE11-134C-8BCB-6E854B13AC1D}"/>
    <hyperlink ref="I8" r:id="rId13" xr:uid="{D8A9A5B6-AE0F-4A39-A3FA-B1147838B3DF}"/>
    <hyperlink ref="I9:I13" r:id="rId14" display="https://www.transparencia.cdmx.gob.mx/storage/app/uploads/public/62f/190/dc1/62f190dc13ce7061782554.pdf" xr:uid="{B30FEABF-EC5A-4816-8EA0-7033B300762F}"/>
    <hyperlink ref="BG8" r:id="rId15" tooltip="Descargar" xr:uid="{61576EE3-09D5-4513-A8AB-1AF1D088E9B8}"/>
    <hyperlink ref="BG9" r:id="rId16" tooltip="Descargar" xr:uid="{5FA3CD6A-00E4-407C-B130-6B45B47A6C4F}"/>
    <hyperlink ref="BG10" r:id="rId17" tooltip="Descargar" xr:uid="{18842012-C071-4CB0-BAD1-6F12894AEA79}"/>
    <hyperlink ref="BG11" r:id="rId18" tooltip="Descargar" xr:uid="{235DD794-75E6-4698-B894-AD64B94BC586}"/>
    <hyperlink ref="BG12" r:id="rId19" tooltip="Descargar" xr:uid="{B3451509-C74F-4902-9760-355E4EB62EA9}"/>
    <hyperlink ref="BG13" r:id="rId20" tooltip="Descargar" xr:uid="{EC0B0F89-4907-49E5-9B26-45167A37089A}"/>
    <hyperlink ref="BH8" r:id="rId21" xr:uid="{55C81F6E-F17C-42BB-8C2F-D6EA7144E38F}"/>
    <hyperlink ref="BH9:BH13" r:id="rId22" display="https://www.transparencia.cdmx.gob.mx/storage/app/uploads/public/62f/190/dc1/62f190dc13ce7061782554.pdf" xr:uid="{7933B702-AE70-4FEE-9356-B5A2B6F37F60}"/>
    <hyperlink ref="BI8" r:id="rId23" tooltip="Descargar" xr:uid="{01CAE3A1-989F-485D-9E67-97CDEA31E7D3}"/>
    <hyperlink ref="BI9" r:id="rId24" tooltip="Descargar" xr:uid="{95F82AD7-0FB9-49FE-B456-A65B64B48EE5}"/>
    <hyperlink ref="BI10" r:id="rId25" tooltip="Descargar" xr:uid="{8E413E0B-1444-43DB-91B1-831E25632D30}"/>
    <hyperlink ref="BI11" r:id="rId26" tooltip="Descargar" xr:uid="{1CFA9904-42E1-4391-AF90-92587FF2248A}"/>
    <hyperlink ref="BI12" r:id="rId27" tooltip="Descargar" xr:uid="{4DEF153E-FC5F-4272-8CE1-3066A2EDF8A3}"/>
    <hyperlink ref="BJ8" r:id="rId28" tooltip="Descargar" xr:uid="{7A180B4F-23BA-4FA8-A678-F1C4793B868E}"/>
    <hyperlink ref="BJ9" r:id="rId29" tooltip="Descargar" xr:uid="{4B9002EE-3E37-47DD-9A2C-A505542CE598}"/>
    <hyperlink ref="BJ10" r:id="rId30" tooltip="Descargar" xr:uid="{F6246343-37A1-49D6-B0AB-1D5CC751FE99}"/>
    <hyperlink ref="BJ11" r:id="rId31" tooltip="Descargar" xr:uid="{4E12E636-DBDD-4DC5-B512-1B6B75B5D213}"/>
    <hyperlink ref="BJ12" r:id="rId32" tooltip="Descargar" xr:uid="{B8E561E7-2329-4B45-BE59-E8880CB43206}"/>
    <hyperlink ref="BI13" r:id="rId33" tooltip="Descargar" xr:uid="{38200C07-84F3-4331-AD3E-67E40CCE1D83}"/>
    <hyperlink ref="BJ13" r:id="rId34" tooltip="Descargar" xr:uid="{43474D2B-4F2F-4BAE-90B0-977034825FB9}"/>
  </hyperlinks>
  <pageMargins left="0.7" right="0.7" top="0.75" bottom="0.75" header="0.3" footer="0.3"/>
  <pageSetup orientation="portrait" r:id="rId3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9"/>
  <sheetViews>
    <sheetView topLeftCell="A3" workbookViewId="0">
      <selection activeCell="A10" sqref="A10"/>
    </sheetView>
  </sheetViews>
  <sheetFormatPr baseColWidth="10" defaultColWidth="8.85546875" defaultRowHeight="15" x14ac:dyDescent="0.25"/>
  <cols>
    <col min="1" max="1" width="3.285156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s="5" t="s">
        <v>366</v>
      </c>
      <c r="C4" s="5"/>
      <c r="D4" s="5" t="s">
        <v>366</v>
      </c>
      <c r="E4" s="3"/>
    </row>
    <row r="5" spans="1:5" x14ac:dyDescent="0.25">
      <c r="A5">
        <v>2</v>
      </c>
      <c r="B5" s="5" t="s">
        <v>366</v>
      </c>
      <c r="C5" s="5"/>
      <c r="D5" s="5" t="s">
        <v>366</v>
      </c>
      <c r="E5" s="3"/>
    </row>
    <row r="6" spans="1:5" x14ac:dyDescent="0.25">
      <c r="A6">
        <v>3</v>
      </c>
      <c r="B6" s="5" t="s">
        <v>366</v>
      </c>
      <c r="C6" s="5"/>
      <c r="D6" s="5" t="s">
        <v>366</v>
      </c>
      <c r="E6" s="3"/>
    </row>
    <row r="7" spans="1:5" x14ac:dyDescent="0.25">
      <c r="A7">
        <v>4</v>
      </c>
      <c r="B7" s="5" t="s">
        <v>366</v>
      </c>
      <c r="C7" s="5"/>
      <c r="D7" s="5" t="s">
        <v>366</v>
      </c>
      <c r="E7" s="3"/>
    </row>
    <row r="8" spans="1:5" x14ac:dyDescent="0.25">
      <c r="A8">
        <v>5</v>
      </c>
      <c r="B8" s="5" t="s">
        <v>366</v>
      </c>
      <c r="C8" s="5"/>
      <c r="D8" s="5" t="s">
        <v>366</v>
      </c>
      <c r="E8" s="3"/>
    </row>
    <row r="9" spans="1:5" x14ac:dyDescent="0.25">
      <c r="A9">
        <v>6</v>
      </c>
      <c r="B9" s="5" t="s">
        <v>366</v>
      </c>
      <c r="C9" s="5"/>
      <c r="D9" s="5" t="s">
        <v>366</v>
      </c>
      <c r="E9" s="9"/>
    </row>
  </sheetData>
  <dataValidations count="1">
    <dataValidation type="list" allowBlank="1" showErrorMessage="1" sqref="E4:E201" xr:uid="{00000000-0002-0000-0900-000000000000}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"/>
  <sheetViews>
    <sheetView topLeftCell="A3" workbookViewId="0">
      <selection activeCell="C9" sqref="C9"/>
    </sheetView>
  </sheetViews>
  <sheetFormatPr baseColWidth="10" defaultColWidth="8.85546875" defaultRowHeight="15" x14ac:dyDescent="0.25"/>
  <cols>
    <col min="1" max="1" width="3.28515625" bestFit="1" customWidth="1"/>
    <col min="2" max="2" width="36.85546875" bestFit="1" customWidth="1"/>
    <col min="3" max="3" width="36.140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C4" s="5" t="s">
        <v>366</v>
      </c>
      <c r="D4" s="5"/>
      <c r="E4" s="5"/>
    </row>
    <row r="5" spans="1:5" x14ac:dyDescent="0.25">
      <c r="A5">
        <v>2</v>
      </c>
      <c r="C5" s="5" t="s">
        <v>366</v>
      </c>
    </row>
    <row r="6" spans="1:5" x14ac:dyDescent="0.25">
      <c r="A6">
        <v>3</v>
      </c>
      <c r="C6" s="5" t="s">
        <v>366</v>
      </c>
    </row>
    <row r="7" spans="1:5" x14ac:dyDescent="0.25">
      <c r="A7">
        <v>4</v>
      </c>
      <c r="C7" s="5" t="s">
        <v>366</v>
      </c>
    </row>
    <row r="8" spans="1:5" x14ac:dyDescent="0.25">
      <c r="A8">
        <v>5</v>
      </c>
      <c r="C8" s="5" t="s">
        <v>366</v>
      </c>
    </row>
    <row r="9" spans="1:5" x14ac:dyDescent="0.25">
      <c r="A9">
        <v>6</v>
      </c>
      <c r="C9" s="5" t="s">
        <v>366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4"/>
  <sheetViews>
    <sheetView topLeftCell="A3" workbookViewId="0">
      <selection activeCell="G14" sqref="G14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85546875" bestFit="1" customWidth="1"/>
    <col min="7" max="7" width="55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5" t="s">
        <v>291</v>
      </c>
      <c r="C4" s="5" t="s">
        <v>291</v>
      </c>
      <c r="D4" s="5" t="s">
        <v>291</v>
      </c>
      <c r="E4" s="5" t="s">
        <v>292</v>
      </c>
      <c r="F4" s="7" t="s">
        <v>293</v>
      </c>
      <c r="G4" s="5">
        <v>120640</v>
      </c>
    </row>
    <row r="5" spans="1:7" x14ac:dyDescent="0.25">
      <c r="A5">
        <v>1</v>
      </c>
      <c r="B5" s="5" t="s">
        <v>350</v>
      </c>
      <c r="C5" s="5" t="s">
        <v>351</v>
      </c>
      <c r="D5" s="5" t="s">
        <v>352</v>
      </c>
      <c r="E5" s="5" t="s">
        <v>291</v>
      </c>
      <c r="F5" s="5" t="s">
        <v>353</v>
      </c>
      <c r="G5" s="5">
        <v>60320</v>
      </c>
    </row>
    <row r="6" spans="1:7" x14ac:dyDescent="0.25">
      <c r="A6">
        <v>2</v>
      </c>
      <c r="B6" s="5" t="s">
        <v>304</v>
      </c>
      <c r="C6" s="5" t="s">
        <v>354</v>
      </c>
      <c r="D6" s="5" t="s">
        <v>355</v>
      </c>
      <c r="E6" s="5" t="s">
        <v>291</v>
      </c>
      <c r="F6" s="5" t="s">
        <v>308</v>
      </c>
      <c r="G6" s="5">
        <v>194016.96</v>
      </c>
    </row>
    <row r="7" spans="1:7" x14ac:dyDescent="0.25">
      <c r="A7">
        <v>2</v>
      </c>
      <c r="B7" s="5" t="s">
        <v>356</v>
      </c>
      <c r="C7" s="5" t="s">
        <v>311</v>
      </c>
      <c r="D7" s="5" t="s">
        <v>305</v>
      </c>
      <c r="E7" s="5" t="s">
        <v>291</v>
      </c>
      <c r="F7" s="5" t="s">
        <v>313</v>
      </c>
      <c r="G7" s="5">
        <v>57884</v>
      </c>
    </row>
    <row r="8" spans="1:7" x14ac:dyDescent="0.25">
      <c r="A8">
        <v>3</v>
      </c>
      <c r="B8" s="5" t="s">
        <v>291</v>
      </c>
      <c r="C8" s="5" t="s">
        <v>291</v>
      </c>
      <c r="D8" s="5" t="s">
        <v>291</v>
      </c>
      <c r="E8" s="5" t="s">
        <v>317</v>
      </c>
      <c r="F8" s="5" t="s">
        <v>318</v>
      </c>
      <c r="G8" s="5">
        <v>120000</v>
      </c>
    </row>
    <row r="9" spans="1:7" x14ac:dyDescent="0.25">
      <c r="A9">
        <v>3</v>
      </c>
      <c r="B9" s="5" t="s">
        <v>356</v>
      </c>
      <c r="C9" s="5" t="s">
        <v>311</v>
      </c>
      <c r="D9" s="5" t="s">
        <v>305</v>
      </c>
      <c r="E9" s="5" t="s">
        <v>291</v>
      </c>
      <c r="F9" s="5" t="s">
        <v>313</v>
      </c>
      <c r="G9" s="5">
        <v>359774</v>
      </c>
    </row>
    <row r="10" spans="1:7" x14ac:dyDescent="0.25">
      <c r="A10">
        <v>4</v>
      </c>
      <c r="B10" s="5" t="s">
        <v>291</v>
      </c>
      <c r="C10" s="5" t="s">
        <v>291</v>
      </c>
      <c r="D10" s="5" t="s">
        <v>291</v>
      </c>
      <c r="E10" s="5" t="s">
        <v>357</v>
      </c>
      <c r="F10" s="5" t="s">
        <v>358</v>
      </c>
      <c r="G10" s="5">
        <v>115000</v>
      </c>
    </row>
    <row r="11" spans="1:7" x14ac:dyDescent="0.25">
      <c r="A11">
        <v>4</v>
      </c>
      <c r="B11" s="5" t="s">
        <v>291</v>
      </c>
      <c r="C11" s="5" t="s">
        <v>291</v>
      </c>
      <c r="D11" s="5" t="s">
        <v>291</v>
      </c>
      <c r="E11" s="7" t="s">
        <v>359</v>
      </c>
      <c r="F11" s="7" t="s">
        <v>360</v>
      </c>
      <c r="G11" s="5">
        <v>72249.5</v>
      </c>
    </row>
    <row r="12" spans="1:7" x14ac:dyDescent="0.25">
      <c r="A12">
        <v>5</v>
      </c>
      <c r="B12" s="5" t="s">
        <v>361</v>
      </c>
      <c r="C12" s="5" t="s">
        <v>362</v>
      </c>
      <c r="D12" s="5" t="s">
        <v>363</v>
      </c>
      <c r="E12" s="5" t="s">
        <v>364</v>
      </c>
      <c r="F12" s="5" t="s">
        <v>365</v>
      </c>
      <c r="G12" s="5">
        <v>110425</v>
      </c>
    </row>
    <row r="13" spans="1:7" x14ac:dyDescent="0.25">
      <c r="A13">
        <v>5</v>
      </c>
      <c r="B13" s="5" t="s">
        <v>291</v>
      </c>
      <c r="C13" s="5" t="s">
        <v>291</v>
      </c>
      <c r="D13" s="5" t="s">
        <v>291</v>
      </c>
      <c r="E13" s="5" t="s">
        <v>292</v>
      </c>
      <c r="F13" s="7" t="s">
        <v>293</v>
      </c>
      <c r="G13" s="5">
        <v>60320</v>
      </c>
    </row>
    <row r="14" spans="1:7" x14ac:dyDescent="0.25">
      <c r="A14">
        <v>6</v>
      </c>
      <c r="B14" s="5" t="s">
        <v>368</v>
      </c>
      <c r="C14" s="5" t="s">
        <v>369</v>
      </c>
      <c r="D14" s="5" t="s">
        <v>370</v>
      </c>
      <c r="E14" s="5" t="s">
        <v>307</v>
      </c>
      <c r="F14" s="5" t="s">
        <v>308</v>
      </c>
      <c r="G14" s="5">
        <v>73126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cp:lastPrinted>2022-02-01T20:59:54Z</cp:lastPrinted>
  <dcterms:created xsi:type="dcterms:W3CDTF">2021-05-30T23:00:11Z</dcterms:created>
  <dcterms:modified xsi:type="dcterms:W3CDTF">2022-08-16T19:41:06Z</dcterms:modified>
</cp:coreProperties>
</file>