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<sst xmlns="http://schemas.openxmlformats.org/spreadsheetml/2006/main" count="384" uniqueCount="224">
  <si>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</si>
  <si>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</si>
  <si>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</si>
  <si>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</si>
  <si>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</si>
  <si>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</si>
  <si>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</si>
  <si>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</si>
  <si>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</si>
  <si>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</si>
  <si>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</si>
  <si>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</si>
  <si>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</si>
  <si>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</si>
  <si>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</si>
  <si>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</si>
  <si>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</si>
  <si>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</si>
  <si>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</si>
  <si>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</si>
  <si>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</si>
  <si>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</si>
  <si>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</si>
  <si>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</si>
  <si>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</si>
  <si>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</si>
  <si>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</si>
  <si>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</si>
  <si>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</si>
  <si>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</si>
  <si>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</si>
  <si>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</si>
  <si>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</si>
  <si>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</si>
  <si>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</si>
  <si>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</si>
  <si>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</si>
  <si>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</si>
  <si>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</si>
  <si>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</si>
  <si>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</si>
  <si>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</si>
  <si>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</si>
  <si>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</si>
  <si>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</si>
  <si>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</si>
  <si>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</si>
  <si>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</si>
  <si>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</si>
  <si>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</si>
  <si>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</si>
  <si>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</si>
  <si>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</si>
  <si>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</si>
  <si>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</si>
  <si>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</si>
  <si>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</si>
  <si>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</si>
  <si>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</si>
  <si>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</si>
  <si>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</si>
  <si>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</si>
  <si>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</si>
  <si>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</si>
  <si>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</si>
  <si>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</si>
  <si>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</si>
  <si>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</si>
  <si>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</si>
  <si>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</si>
  <si>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</si>
  <si>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</si>
  <si>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</si>
  <si>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</si>
  <si>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</si>
  <si>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</si>
  <si>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</si>
  <si>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</si>
  <si>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</si>
  <si>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</si>
  <si>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</si>
  <si>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</si>
  <si>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</si>
  <si>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</si>
  <si>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</si>
  <si>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</si>
  <si>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</si>
  <si>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</si>
  <si>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</si>
  <si>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</si>
  <si>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</si>
  <si>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</si>
  <si>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</si>
  <si>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</si>
  <si>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</si>
  <si>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</si>
  <si>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</si>
  <si>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</si>
  <si>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</si>
  <si>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</si>
  <si>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</si>
  <si>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</si>
  <si>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</si>
  <si>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</si>
  <si>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</si>
  <si>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</si>
  <si>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</si>
  <si>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</si>
  <si>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</si>
  <si>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</si>
  <si>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</si>
  <si>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</si>
  <si>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</si>
  <si>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</si>
  <si>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</si>
  <si>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</si>
  <si>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</si>
  <si>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</si>
  <si>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</si>
  <si>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</si>
  <si>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</si>
  <si>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</si>
  <si>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</si>
  <si>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</si>
  <si>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</si>
  <si>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</si>
  <si>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</si>
  <si>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</si>
  <si>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</si>
  <si>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</si>
  <si>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</si>
  <si>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</si>
  <si>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</si>
  <si>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</si>
  <si>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</si>
  <si>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</si>
  <si>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</si>
  <si>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</si>
  <si>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</si>
  <si>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</si>
  <si>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</si>
  <si>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</si>
  <si>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</si>
  <si>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</si>
  <si>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</si>
  <si>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</si>
  <si>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</si>
  <si>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</si>
  <si>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</si>
  <si>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</si>
  <si>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SDGMAD-N22-2019</t>
  </si>
  <si>
    <t>SDGMAD-N40-2019</t>
  </si>
  <si>
    <t>SDGMAD-N43-2019</t>
  </si>
  <si>
    <t>SDGMAD-N44-2019</t>
  </si>
  <si>
    <t>OCHOA</t>
  </si>
  <si>
    <t>TORRES</t>
  </si>
  <si>
    <t>CMI860228TR8</t>
  </si>
  <si>
    <t>C. MARCO ANTONIO</t>
  </si>
  <si>
    <t>TOVAR</t>
  </si>
  <si>
    <t>PADUA</t>
  </si>
  <si>
    <t>TOPA CONSTRUCCIONES, S.A DE C.V</t>
  </si>
  <si>
    <t>TCO920123889</t>
  </si>
  <si>
    <t>C. ENRIQUE</t>
  </si>
  <si>
    <t>TELLEZ</t>
  </si>
  <si>
    <t>CONSTRUCCIONES ICI, S.A DE C.V</t>
  </si>
  <si>
    <t>CIC9511221SA</t>
  </si>
  <si>
    <t>ARQ. REYNALDO</t>
  </si>
  <si>
    <t>EIN930104EJ3</t>
  </si>
  <si>
    <t>CONSULTORIA METROPOLITANA DE INGENIERÍA, S.A DE C.V</t>
  </si>
  <si>
    <t>GERENCIA DE OBRAS Y MANTENIMIENTO</t>
  </si>
  <si>
    <t>SUBGERENCIA DE OBRAS Y MANTENIMIENTO</t>
  </si>
  <si>
    <t>SDGM-GOM-AD-2-18/19</t>
  </si>
  <si>
    <t>SDGM-GOM-AD-2-30/19</t>
  </si>
  <si>
    <t>SDGM-GOM-AD-2-34/19</t>
  </si>
  <si>
    <t>SDGM-GOM-AD-2-35/19</t>
  </si>
  <si>
    <t>NO APLICA</t>
  </si>
  <si>
    <t>MONEDA NACIONAL</t>
  </si>
  <si>
    <t>SUPERVISIÓN INTERNA</t>
  </si>
  <si>
    <t>SIN NOTA</t>
  </si>
  <si>
    <t>10% DEL MONTO CONTRATADO</t>
  </si>
  <si>
    <t xml:space="preserve">  </t>
  </si>
  <si>
    <t xml:space="preserve"> </t>
  </si>
  <si>
    <t>ARTÍCULOS 134 DE LA CONSTITUCIÓN POLÍTICA DE LOS ESTADOS UNIDOS MEXICANOS; 24 APARTADO C, 61, 63, FRACCIÓN II Y 64 BIS DE LA LEY DE OBRAS PÚBLICAS DEL DISTRITO FEDERAL; 75-B DEL REGLAMENTO DE LA LEY DE OBRAS PÚBLICAS DEL DISTRITO FEDERAL; SECCIÓN 15 DE LAS POLÍTICAS ADMINISTRATIVAS, BASES Y LINEAMIENTOS EN MATERIA DE OBRA PÚBLICA; NOTA 4 DE LOS ALCANCES, LINEAMIENTOS Y CONSIDERACIONES GENERALES DEL TABULADOR GENERAL DE PRECIOS UNITARIOS 2019 Y ARTÍCULO 36 DEL DECRETO DE PRESUPUESTO DE EGRESOS DE LA CIUDAD DE MÉXICO PARA EL EJERCICIO FISCAL 2019.</t>
  </si>
  <si>
    <t>REHABILITACIÓN DE LA ZONA ADYACENTE AL ACCESO NORPONENTE DE LA ESTACIÓN BUENAVISTA DE LA LÍNEA B DEL SISTEMA DE TRANSPORTE COLECTIVO.</t>
  </si>
  <si>
    <t>RENOVACIÓN DE PISOS EN EL TALLER TICOMÁN DEL SISTEMA DE TRANSPORTE COLECTIVO</t>
  </si>
  <si>
    <t>TRANSFERENCIA ELECRÓNICA</t>
  </si>
  <si>
    <t>ING. RUBÉN ALFONSO</t>
  </si>
  <si>
    <t>SUBDIRECCIÓN GENERAL DE MANTENIMIENTO</t>
  </si>
  <si>
    <t>CONSERVACIÓN Y MANTENIMIENTO DEL ÁREA DE PUERTAS EN LA NAVE DE MANTENIMIENTO MAYOR DEL TALLER ZARAGOZA DEL SISTEMA DE TRANSPORTE COLECTIVO</t>
  </si>
  <si>
    <t>RENOVACIÓN DE ALUMBRADO EN ACCESOS DE ESTACIONES DE LA RED DEL SISTEMA DE TRANSPORTE COLECTIVO</t>
  </si>
  <si>
    <t xml:space="preserve">DÍAZ </t>
  </si>
  <si>
    <t>GONZÁLEZ</t>
  </si>
  <si>
    <t>DÍAZ</t>
  </si>
  <si>
    <t>EXXEL INTERNACIONAL, S.A DE C.V</t>
  </si>
  <si>
    <t>FINIQUITO</t>
  </si>
  <si>
    <t>TALLER ZARAGOZA DEL SISTEMA DE TRANSPORTE COLECTIVO</t>
  </si>
  <si>
    <t>TALLER TICOMÁN DEL SISTEMA DE TRANSPORTE COLECTIVO</t>
  </si>
  <si>
    <t>ESTACIÓN BUENAVISTA DE LA LÍNEA B DEL SISTEMA DE TRANSPORTE COLECTIVO</t>
  </si>
  <si>
    <t>REHABILITACIÓN DE LA ZONA ADYACENTE AL ACCESO NORPONENTE DE LA ESTACIÒN BUENAVISTA DE LA LÌNEA B DEL SISTEMA DE TRANSPORTE COLECTIVO</t>
  </si>
  <si>
    <t>RECURSOS PROPIOS</t>
  </si>
  <si>
    <t>APORTACIONES</t>
  </si>
  <si>
    <t>RECURSOS FISCALES</t>
  </si>
  <si>
    <t>DIVERSAS ESTACIONES DE LAS LÍNEAS 1,2,3,4,5,8, 9, A Y B, A DESARROLLARSE EN TERRITORIO DE LA CIUDAD DE MÉXICO, DENTRO DE LAS ALCALDÍAS; CUAUHTÉMOC, MIGUEL HIDALGO, BENITO JUÁREZ, VENUSTIANO CARRANZA, GUSTAVO A. MADERO, IZTACALCO, ÁLVARO OBREGÓN, COYOACÁN, IZTAPALAPA Y ESTADO DE MÉXICO MUNICIPIOS DE; LOS REYES, LA PAZ, NAUCALPAN, ECATEPEC Y NEZAHUALCÓYOTL.</t>
  </si>
  <si>
    <t>CONSULTORÍA METROPOLITANA DE INGENIERÍA, S.A DE C.V.</t>
  </si>
  <si>
    <t>TOPA CONSTRUCCIONES, S.A DE C.V.</t>
  </si>
  <si>
    <t>CONSTRUCCIONES ICI, S.A DE C.V.</t>
  </si>
  <si>
    <t>EXXEL INTERNACIONAL, S.A DE C.V.</t>
  </si>
  <si>
    <t>ARTÍCULOS 134 DE LA CONSTITUCIÓN POLÍTICA DE LOS ESTADOS UNIDOS MEXICANOS; 24 APARTADO C, 61, 62 y 64 BIS DE LA LEY DE OBRAS PÚBLICAS DEL DISTRITO FEDERAL; 75-A DEL REGLAMENTO DE LA LEY DE OBRAS PÚBLICAS DEL DISTRITO FEDERAL; SECCIÓN 15 DE LAS POLÍTICAS ADMINISTRATIVAS, BASES Y LINEAMIENTOS EN MATERIA DE OBRA PÚBLICA; NOTA 3 DE LOS ALCANCES, LINEAMIENTOS Y CONSIDERACIONES GENERALES DEL TABULADOR GENERAL DE PRECIOS UNITARIOS 2019 Y ARTÍCULO 36 DEL DECRETO DE PRESUPUESTO DE EGRESOS DE LA CIUDAD DE MÉXICO PARA EL EJERCICIO FISCAL 2019.</t>
  </si>
  <si>
    <t>https://www.transparencia.cdmx.gob.mx/storage/app/uploads/public/5e5/801/aa0/5e5801aa0f448958244643.pdf</t>
  </si>
  <si>
    <t>https://www.transparencia.cdmx.gob.mx/storage/app/uploads/public/5e5/801/bbd/5e5801bbde0b3890462694.pdf</t>
  </si>
  <si>
    <t>https://www.transparencia.cdmx.gob.mx/storage/app/uploads/public/5e5/801/f49/5e5801f494ae7227836825.pdf</t>
  </si>
  <si>
    <t>https://www.transparencia.cdmx.gob.mx/storage/app/uploads/public/5e5/801/f98/5e5801f989fc1800482775.pdf</t>
  </si>
  <si>
    <t>https://www.transparencia.cdmx.gob.mx/storage/app/uploads/public/5e5/802/9b7/5e58029b79704387777361.pdf</t>
  </si>
  <si>
    <t>https://www.transparencia.cdmx.gob.mx/storage/app/uploads/public/5e5/802/a4a/5e5802a4a9866574686446.pdf</t>
  </si>
  <si>
    <t>https://www.transparencia.cdmx.gob.mx/storage/app/uploads/public/5e5/802/db5/5e5802db5c62f448087015.pdf</t>
  </si>
  <si>
    <t>https://www.transparencia.cdmx.gob.mx/storage/app/uploads/public/5e5/802/de7/5e5802de7156d217862658.pdf</t>
  </si>
  <si>
    <t>https://www.transparencia.cdmx.gob.mx/storage/app/uploads/public/5e5/804/893/5e5804893212e280259245.pdf</t>
  </si>
  <si>
    <t>https://www.transparencia.cdmx.gob.mx/storage/app/uploads/public/5e5/804/8d6/5e58048d6d4a9666610226.pdf</t>
  </si>
  <si>
    <t>https://www.transparencia.cdmx.gob.mx/storage/app/uploads/public/60e/35a/cf8/60e35acf827f6520758273.pdf</t>
  </si>
  <si>
    <t>https://www.transparencia.cdmx.gob.mx/storage/app/uploads/public/60e/35b/069/60e35b06990f9312022661.pdf</t>
  </si>
  <si>
    <t>https://www.transparencia.cdmx.gob.mx/storage/app/uploads/public/632/b54/afd/632b54afd2cdb239322338.pdf</t>
  </si>
  <si>
    <t>https://www.transparencia.cdmx.gob.mx/storage/app/uploads/public/632/b55/4ed/632b554edb69a365008564.pdf</t>
  </si>
  <si>
    <t>https://www.transparencia.cdmx.gob.mx/storage/app/uploads/public/632/b55/78e/632b5578e2773531622534.pdf</t>
  </si>
  <si>
    <t>https://www.transparencia.cdmx.gob.mx/storage/app/uploads/public/632/b55/b6e/632b55b6e38c4997684717.pdf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</si>
</sst>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1" applyFont="1" applyFill="1" applyAlignment="1">
      <alignment vertical="center"/>
    </xf>
    <xf numFmtId="0" fontId="4" fillId="0" borderId="0" xfId="2" applyAlignment="1">
      <alignment vertical="center" wrapText="1"/>
    </xf>
    <xf numFmtId="0" fontId="4" fillId="0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35a/cf8/60e35acf827f6520758273.pdf" TargetMode="External"/><Relationship Id="rId2" Type="http://schemas.openxmlformats.org/officeDocument/2006/relationships/hyperlink" Target="https://www.transparencia.cdmx.gob.mx/storage/app/uploads/public/5e5/804/893/5e5804893212e280259245.pdf" TargetMode="External"/><Relationship Id="rId1" Type="http://schemas.openxmlformats.org/officeDocument/2006/relationships/hyperlink" Target="https://www.transparencia.cdmx.gob.mx/storage/app/uploads/public/5e5/804/8d6/5e58048d6d4a9666610226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tabSelected="1" topLeftCell="AM9" zoomScale="90" zoomScaleNormal="90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3.42578125" customWidth="1"/>
    <col min="3" max="3" width="38.5703125" bestFit="1" customWidth="1"/>
    <col min="4" max="4" width="28.7109375" bestFit="1" customWidth="1"/>
    <col min="5" max="5" width="16.28515625" bestFit="1" customWidth="1"/>
    <col min="6" max="6" width="47.7109375" customWidth="1"/>
    <col min="7" max="7" width="78.42578125" customWidth="1"/>
    <col min="8" max="8" width="47" bestFit="1" customWidth="1"/>
    <col min="9" max="9" width="34.42578125" bestFit="1" customWidth="1"/>
    <col min="10" max="10" width="49.855468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3.7109375" customWidth="1"/>
    <col min="16" max="16" width="21.140625" customWidth="1"/>
    <col min="17" max="17" width="39.710937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22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5.5703125" customWidth="1"/>
    <col min="26" max="26" width="21.140625" customWidth="1"/>
    <col min="27" max="27" width="30.5703125" customWidth="1"/>
    <col min="28" max="28" width="41.28515625" customWidth="1"/>
    <col min="29" max="29" width="36.85546875" customWidth="1"/>
    <col min="30" max="30" width="35.7109375" customWidth="1"/>
    <col min="31" max="31" width="42.85546875" customWidth="1"/>
    <col min="32" max="32" width="31.7109375" customWidth="1"/>
    <col min="33" max="33" width="28.5703125" customWidth="1"/>
    <col min="34" max="34" width="23.7109375" bestFit="1" customWidth="1"/>
    <col min="35" max="35" width="49.7109375" customWidth="1"/>
    <col min="36" max="36" width="36.5703125" customWidth="1"/>
    <col min="37" max="37" width="41.140625" customWidth="1"/>
    <col min="38" max="38" width="37.85546875" customWidth="1"/>
    <col min="39" max="39" width="40.85546875" customWidth="1"/>
    <col min="40" max="40" width="32.7109375" customWidth="1"/>
    <col min="41" max="41" width="39.5703125" style="4" customWidth="1"/>
    <col min="42" max="42" width="20.7109375" bestFit="1" customWidth="1"/>
    <col min="43" max="43" width="47.42578125" customWidth="1"/>
    <col min="44" max="44" width="17.5703125" bestFit="1" customWidth="1"/>
    <col min="45" max="45" width="20" bestFit="1" customWidth="1"/>
    <col min="46" max="46" width="10.5703125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s="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4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1" t="s">
        <v>90</v>
      </c>
      <c r="AC7" s="2" t="s">
        <v>91</v>
      </c>
      <c r="AD7" s="11" t="s">
        <v>92</v>
      </c>
      <c r="AE7" s="11" t="s">
        <v>93</v>
      </c>
      <c r="AF7" s="2" t="s">
        <v>94</v>
      </c>
      <c r="AG7" s="11" t="s">
        <v>95</v>
      </c>
      <c r="AH7" s="11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179.25" customHeight="1" x14ac:dyDescent="0.25">
      <c r="A8" s="3">
        <v>2019</v>
      </c>
      <c r="B8" s="10">
        <v>43739</v>
      </c>
      <c r="C8" s="10">
        <v>43830</v>
      </c>
      <c r="D8" s="3" t="s">
        <v>109</v>
      </c>
      <c r="E8" s="3" t="s">
        <v>111</v>
      </c>
      <c r="F8" s="3" t="s">
        <v>150</v>
      </c>
      <c r="G8" s="9" t="s">
        <v>182</v>
      </c>
      <c r="H8" s="15" t="s">
        <v>208</v>
      </c>
      <c r="I8" s="9" t="s">
        <v>183</v>
      </c>
      <c r="J8" s="3">
        <v>1</v>
      </c>
      <c r="K8" s="6" t="s">
        <v>186</v>
      </c>
      <c r="L8" s="6" t="s">
        <v>154</v>
      </c>
      <c r="M8" s="6" t="s">
        <v>155</v>
      </c>
      <c r="N8" s="12" t="s">
        <v>168</v>
      </c>
      <c r="O8" s="3" t="s">
        <v>156</v>
      </c>
      <c r="P8" s="12" t="s">
        <v>187</v>
      </c>
      <c r="Q8" s="12" t="s">
        <v>170</v>
      </c>
      <c r="R8" s="3" t="s">
        <v>171</v>
      </c>
      <c r="S8" s="10">
        <v>43745</v>
      </c>
      <c r="T8" s="8">
        <v>1721212.32</v>
      </c>
      <c r="U8" s="8">
        <v>1996606.29</v>
      </c>
      <c r="V8" s="6" t="s">
        <v>175</v>
      </c>
      <c r="W8" s="6" t="s">
        <v>175</v>
      </c>
      <c r="X8" s="5" t="s">
        <v>176</v>
      </c>
      <c r="Y8" s="3" t="s">
        <v>175</v>
      </c>
      <c r="Z8" s="12" t="s">
        <v>185</v>
      </c>
      <c r="AA8" s="9" t="s">
        <v>198</v>
      </c>
      <c r="AB8" s="6" t="s">
        <v>179</v>
      </c>
      <c r="AC8" s="10">
        <v>43754</v>
      </c>
      <c r="AD8" s="10">
        <v>43769</v>
      </c>
      <c r="AE8" s="15" t="s">
        <v>212</v>
      </c>
      <c r="AF8" s="3" t="s">
        <v>175</v>
      </c>
      <c r="AG8" s="6" t="s">
        <v>199</v>
      </c>
      <c r="AH8" s="6" t="s">
        <v>199</v>
      </c>
      <c r="AI8" s="3">
        <v>1</v>
      </c>
      <c r="AJ8" s="6" t="s">
        <v>117</v>
      </c>
      <c r="AK8" s="3">
        <v>1</v>
      </c>
      <c r="AL8" s="6" t="s">
        <v>177</v>
      </c>
      <c r="AM8" s="15" t="s">
        <v>220</v>
      </c>
      <c r="AN8" s="15" t="s">
        <v>220</v>
      </c>
      <c r="AO8" s="15" t="s">
        <v>218</v>
      </c>
      <c r="AP8" s="15" t="s">
        <v>221</v>
      </c>
      <c r="AQ8" s="6" t="s">
        <v>169</v>
      </c>
      <c r="AR8" s="10">
        <v>44227</v>
      </c>
      <c r="AS8" s="10">
        <v>44804</v>
      </c>
      <c r="AT8" s="6" t="s">
        <v>178</v>
      </c>
    </row>
    <row r="9" spans="1:46" s="6" customFormat="1" ht="157.5" customHeight="1" x14ac:dyDescent="0.25">
      <c r="A9" s="3">
        <v>2019</v>
      </c>
      <c r="B9" s="10">
        <v>43739</v>
      </c>
      <c r="C9" s="10">
        <v>43830</v>
      </c>
      <c r="D9" s="3" t="s">
        <v>109</v>
      </c>
      <c r="E9" s="3" t="s">
        <v>111</v>
      </c>
      <c r="F9" s="3" t="s">
        <v>151</v>
      </c>
      <c r="G9" s="9" t="s">
        <v>207</v>
      </c>
      <c r="H9" s="15" t="s">
        <v>209</v>
      </c>
      <c r="I9" s="9" t="s">
        <v>188</v>
      </c>
      <c r="J9" s="3">
        <v>2</v>
      </c>
      <c r="K9" s="6" t="s">
        <v>157</v>
      </c>
      <c r="L9" s="6" t="s">
        <v>158</v>
      </c>
      <c r="M9" s="6" t="s">
        <v>159</v>
      </c>
      <c r="N9" s="12" t="s">
        <v>160</v>
      </c>
      <c r="O9" s="3" t="s">
        <v>161</v>
      </c>
      <c r="P9" s="12" t="s">
        <v>187</v>
      </c>
      <c r="Q9" s="12" t="s">
        <v>170</v>
      </c>
      <c r="R9" s="3" t="s">
        <v>172</v>
      </c>
      <c r="S9" s="10">
        <v>43769</v>
      </c>
      <c r="T9" s="8">
        <v>369875.54</v>
      </c>
      <c r="U9" s="8">
        <v>429055.63</v>
      </c>
      <c r="V9" s="6" t="s">
        <v>175</v>
      </c>
      <c r="W9" s="6" t="s">
        <v>175</v>
      </c>
      <c r="X9" s="5" t="s">
        <v>176</v>
      </c>
      <c r="Y9" s="3" t="s">
        <v>175</v>
      </c>
      <c r="Z9" s="12" t="s">
        <v>185</v>
      </c>
      <c r="AA9" s="9" t="s">
        <v>188</v>
      </c>
      <c r="AB9" s="6" t="s">
        <v>179</v>
      </c>
      <c r="AC9" s="10">
        <v>43770</v>
      </c>
      <c r="AD9" s="10">
        <v>43784</v>
      </c>
      <c r="AE9" s="15" t="s">
        <v>213</v>
      </c>
      <c r="AF9" s="6" t="s">
        <v>175</v>
      </c>
      <c r="AG9" s="6" t="s">
        <v>199</v>
      </c>
      <c r="AH9" s="6" t="s">
        <v>199</v>
      </c>
      <c r="AI9" s="3">
        <v>2</v>
      </c>
      <c r="AJ9" s="6" t="s">
        <v>117</v>
      </c>
      <c r="AK9" s="3">
        <v>2</v>
      </c>
      <c r="AL9" s="6" t="s">
        <v>177</v>
      </c>
      <c r="AM9" s="15" t="s">
        <v>220</v>
      </c>
      <c r="AN9" s="15" t="s">
        <v>220</v>
      </c>
      <c r="AO9" s="15" t="s">
        <v>216</v>
      </c>
      <c r="AP9" s="15" t="s">
        <v>223</v>
      </c>
      <c r="AQ9" s="6" t="s">
        <v>169</v>
      </c>
      <c r="AR9" s="10">
        <v>44227</v>
      </c>
      <c r="AS9" s="10">
        <v>44804</v>
      </c>
      <c r="AT9" s="6" t="s">
        <v>178</v>
      </c>
    </row>
    <row r="10" spans="1:46" s="6" customFormat="1" ht="155.25" customHeight="1" x14ac:dyDescent="0.25">
      <c r="A10" s="3">
        <v>2019</v>
      </c>
      <c r="B10" s="10">
        <v>43739</v>
      </c>
      <c r="C10" s="10">
        <v>43830</v>
      </c>
      <c r="D10" s="3" t="s">
        <v>109</v>
      </c>
      <c r="E10" s="3" t="s">
        <v>111</v>
      </c>
      <c r="F10" s="3" t="s">
        <v>152</v>
      </c>
      <c r="G10" s="9" t="s">
        <v>207</v>
      </c>
      <c r="H10" s="16" t="s">
        <v>210</v>
      </c>
      <c r="I10" s="9" t="s">
        <v>184</v>
      </c>
      <c r="J10" s="3">
        <v>3</v>
      </c>
      <c r="K10" s="6" t="s">
        <v>162</v>
      </c>
      <c r="L10" s="6" t="s">
        <v>190</v>
      </c>
      <c r="M10" s="6" t="s">
        <v>163</v>
      </c>
      <c r="N10" s="12" t="s">
        <v>164</v>
      </c>
      <c r="O10" s="3" t="s">
        <v>165</v>
      </c>
      <c r="P10" s="12" t="s">
        <v>187</v>
      </c>
      <c r="Q10" s="12" t="s">
        <v>170</v>
      </c>
      <c r="R10" s="3" t="s">
        <v>173</v>
      </c>
      <c r="S10" s="10">
        <v>43769</v>
      </c>
      <c r="T10" s="14">
        <v>517036.05</v>
      </c>
      <c r="U10" s="14">
        <v>599761.81999999995</v>
      </c>
      <c r="V10" s="6" t="s">
        <v>175</v>
      </c>
      <c r="W10" s="6" t="s">
        <v>175</v>
      </c>
      <c r="X10" s="5" t="s">
        <v>176</v>
      </c>
      <c r="Y10" s="3" t="s">
        <v>175</v>
      </c>
      <c r="Z10" s="12" t="s">
        <v>185</v>
      </c>
      <c r="AA10" s="9" t="s">
        <v>184</v>
      </c>
      <c r="AB10" s="6" t="s">
        <v>179</v>
      </c>
      <c r="AC10" s="10">
        <v>43770</v>
      </c>
      <c r="AD10" s="10">
        <v>43799</v>
      </c>
      <c r="AE10" s="16" t="s">
        <v>214</v>
      </c>
      <c r="AF10" s="6" t="s">
        <v>175</v>
      </c>
      <c r="AG10" s="6" t="s">
        <v>200</v>
      </c>
      <c r="AH10" s="6" t="s">
        <v>200</v>
      </c>
      <c r="AI10" s="3">
        <v>3</v>
      </c>
      <c r="AJ10" s="6" t="s">
        <v>117</v>
      </c>
      <c r="AK10" s="3">
        <v>3</v>
      </c>
      <c r="AL10" s="6" t="s">
        <v>177</v>
      </c>
      <c r="AM10" s="15" t="s">
        <v>220</v>
      </c>
      <c r="AN10" s="15" t="s">
        <v>220</v>
      </c>
      <c r="AO10" s="16" t="s">
        <v>217</v>
      </c>
      <c r="AP10" s="15" t="s">
        <v>222</v>
      </c>
      <c r="AQ10" s="6" t="s">
        <v>169</v>
      </c>
      <c r="AR10" s="10">
        <v>44227</v>
      </c>
      <c r="AS10" s="10">
        <v>44804</v>
      </c>
      <c r="AT10" s="6" t="s">
        <v>178</v>
      </c>
    </row>
    <row r="11" spans="1:46" s="6" customFormat="1" ht="155.25" customHeight="1" x14ac:dyDescent="0.25">
      <c r="A11" s="3">
        <v>2019</v>
      </c>
      <c r="B11" s="10">
        <v>43739</v>
      </c>
      <c r="C11" s="10">
        <v>43830</v>
      </c>
      <c r="D11" s="3" t="s">
        <v>109</v>
      </c>
      <c r="E11" s="3" t="s">
        <v>111</v>
      </c>
      <c r="F11" s="3" t="s">
        <v>153</v>
      </c>
      <c r="G11" s="9" t="s">
        <v>182</v>
      </c>
      <c r="H11" s="15" t="s">
        <v>211</v>
      </c>
      <c r="I11" s="9" t="s">
        <v>189</v>
      </c>
      <c r="J11" s="3">
        <v>4</v>
      </c>
      <c r="K11" s="6" t="s">
        <v>166</v>
      </c>
      <c r="L11" s="6" t="s">
        <v>191</v>
      </c>
      <c r="M11" s="6" t="s">
        <v>192</v>
      </c>
      <c r="N11" s="12" t="s">
        <v>193</v>
      </c>
      <c r="O11" s="3" t="s">
        <v>167</v>
      </c>
      <c r="P11" s="12" t="s">
        <v>187</v>
      </c>
      <c r="Q11" s="12" t="s">
        <v>170</v>
      </c>
      <c r="R11" s="3" t="s">
        <v>174</v>
      </c>
      <c r="S11" s="10">
        <v>43776</v>
      </c>
      <c r="T11" s="8">
        <v>12911902.43</v>
      </c>
      <c r="U11" s="8">
        <v>14977806.82</v>
      </c>
      <c r="V11" s="6" t="s">
        <v>175</v>
      </c>
      <c r="W11" s="6" t="s">
        <v>175</v>
      </c>
      <c r="X11" s="5" t="s">
        <v>176</v>
      </c>
      <c r="Y11" s="3" t="s">
        <v>175</v>
      </c>
      <c r="Z11" s="12" t="s">
        <v>185</v>
      </c>
      <c r="AA11" s="9" t="s">
        <v>189</v>
      </c>
      <c r="AB11" s="6" t="s">
        <v>179</v>
      </c>
      <c r="AC11" s="10">
        <v>43777</v>
      </c>
      <c r="AD11" s="10">
        <v>43830</v>
      </c>
      <c r="AE11" s="15" t="s">
        <v>215</v>
      </c>
      <c r="AF11" s="6" t="s">
        <v>175</v>
      </c>
      <c r="AG11" s="6" t="s">
        <v>201</v>
      </c>
      <c r="AH11" s="6" t="s">
        <v>201</v>
      </c>
      <c r="AI11" s="3">
        <v>4</v>
      </c>
      <c r="AJ11" s="6" t="s">
        <v>117</v>
      </c>
      <c r="AK11" s="3">
        <v>4</v>
      </c>
      <c r="AL11" s="6" t="s">
        <v>177</v>
      </c>
      <c r="AM11" s="15" t="s">
        <v>220</v>
      </c>
      <c r="AN11" s="15" t="s">
        <v>220</v>
      </c>
      <c r="AO11" s="15" t="s">
        <v>219</v>
      </c>
      <c r="AQ11" s="6" t="s">
        <v>169</v>
      </c>
      <c r="AR11" s="10">
        <v>44227</v>
      </c>
      <c r="AS11" s="10">
        <v>44804</v>
      </c>
      <c r="AT11" s="6" t="s">
        <v>178</v>
      </c>
    </row>
    <row r="12" spans="1:46" x14ac:dyDescent="0.25">
      <c r="AE12" s="4"/>
      <c r="AM12" s="4"/>
      <c r="AN12" s="4"/>
    </row>
    <row r="36" spans="28:28" x14ac:dyDescent="0.25">
      <c r="AB36" t="s">
        <v>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10" r:id="rId1"/>
    <hyperlink ref="AO9" r:id="rId2"/>
    <hyperlink ref="AO8" r:id="rId3"/>
  </hyperlinks>
  <pageMargins left="0.25" right="0.25" top="0.75" bottom="0.75" header="0.3" footer="0.3"/>
  <pageSetup paperSize="9" scale="45" fitToWidth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>
        <v>1</v>
      </c>
      <c r="B4" t="s">
        <v>175</v>
      </c>
      <c r="C4" t="s">
        <v>175</v>
      </c>
      <c r="D4" t="s">
        <v>175</v>
      </c>
      <c r="E4" s="5" t="s">
        <v>203</v>
      </c>
      <c r="F4" s="7" t="s">
        <v>156</v>
      </c>
    </row>
    <row r="5" spans="1:7" ht="30" x14ac:dyDescent="0.25">
      <c r="A5">
        <v>2</v>
      </c>
      <c r="B5" t="s">
        <v>175</v>
      </c>
      <c r="C5" t="s">
        <v>175</v>
      </c>
      <c r="D5" t="s">
        <v>175</v>
      </c>
      <c r="E5" s="5" t="s">
        <v>204</v>
      </c>
      <c r="F5" s="6" t="s">
        <v>161</v>
      </c>
    </row>
    <row r="6" spans="1:7" ht="30" x14ac:dyDescent="0.25">
      <c r="A6">
        <v>3</v>
      </c>
      <c r="B6" t="s">
        <v>175</v>
      </c>
      <c r="C6" t="s">
        <v>175</v>
      </c>
      <c r="D6" t="s">
        <v>175</v>
      </c>
      <c r="E6" s="5" t="s">
        <v>205</v>
      </c>
      <c r="F6" s="6" t="s">
        <v>165</v>
      </c>
    </row>
    <row r="7" spans="1:7" ht="30" x14ac:dyDescent="0.25">
      <c r="A7">
        <v>4</v>
      </c>
      <c r="B7" t="s">
        <v>175</v>
      </c>
      <c r="C7" t="s">
        <v>175</v>
      </c>
      <c r="D7" t="s">
        <v>175</v>
      </c>
      <c r="E7" s="5" t="s">
        <v>206</v>
      </c>
      <c r="F7" s="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opLeftCell="C3" workbookViewId="0">
      <selection activeCell="C7" sqref="C7"/>
    </sheetView>
  </sheetViews>
  <sheetFormatPr baseColWidth="10" defaultColWidth="9.140625" defaultRowHeight="15" x14ac:dyDescent="0.25"/>
  <cols>
    <col min="1" max="1" width="3.42578125" style="3" bestFit="1" customWidth="1"/>
    <col min="2" max="2" width="50.5703125" customWidth="1"/>
    <col min="3" max="3" width="42.855468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3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3">
        <v>1</v>
      </c>
      <c r="B4" s="12" t="s">
        <v>197</v>
      </c>
      <c r="C4" s="3"/>
      <c r="D4" s="3" t="s">
        <v>175</v>
      </c>
      <c r="E4" s="3" t="s">
        <v>194</v>
      </c>
    </row>
    <row r="5" spans="1:5" ht="30" x14ac:dyDescent="0.25">
      <c r="A5" s="3">
        <v>2</v>
      </c>
      <c r="B5" s="12" t="s">
        <v>195</v>
      </c>
      <c r="C5" s="3"/>
      <c r="D5" s="3" t="s">
        <v>175</v>
      </c>
      <c r="E5" s="3" t="s">
        <v>194</v>
      </c>
    </row>
    <row r="6" spans="1:5" ht="30" x14ac:dyDescent="0.25">
      <c r="A6" s="3">
        <v>3</v>
      </c>
      <c r="B6" s="12" t="s">
        <v>196</v>
      </c>
      <c r="C6" s="3"/>
      <c r="D6" s="3" t="s">
        <v>175</v>
      </c>
      <c r="E6" s="3" t="s">
        <v>194</v>
      </c>
    </row>
    <row r="7" spans="1:5" ht="120" x14ac:dyDescent="0.25">
      <c r="A7" s="3">
        <v>4</v>
      </c>
      <c r="B7" s="12" t="s">
        <v>202</v>
      </c>
      <c r="C7" s="3"/>
      <c r="D7" s="3" t="s">
        <v>175</v>
      </c>
      <c r="E7" s="3" t="s">
        <v>194</v>
      </c>
    </row>
  </sheetData>
  <dataValidations count="1">
    <dataValidation type="list" allowBlank="1" showErrorMessage="1" sqref="E8:E201">
      <formula1>Hidden_1_Tabla_4749064</formula1>
    </dataValidation>
  </dataValidations>
  <pageMargins left="0.25" right="0.25" top="0.75" bottom="0.75" header="0.3" footer="0.3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5" x14ac:dyDescent="0.25">
      <c r="A1" t="s">
        <v>139</v>
      </c>
    </row>
    <row r="2" spans="1:5" x14ac:dyDescent="0.25">
      <c r="A2" t="s">
        <v>140</v>
      </c>
    </row>
    <row r="3" spans="1:5" x14ac:dyDescent="0.25">
      <c r="A3" t="s">
        <v>141</v>
      </c>
    </row>
    <row r="10" spans="1:5" x14ac:dyDescent="0.25">
      <c r="E10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</row>
    <row r="5" spans="1:5" x14ac:dyDescent="0.25">
      <c r="A5">
        <v>2</v>
      </c>
      <c r="B5" t="s">
        <v>175</v>
      </c>
      <c r="C5" t="s">
        <v>175</v>
      </c>
      <c r="D5" t="s">
        <v>175</v>
      </c>
      <c r="E5" t="s">
        <v>175</v>
      </c>
    </row>
    <row r="6" spans="1:5" x14ac:dyDescent="0.25">
      <c r="A6">
        <v>3</v>
      </c>
      <c r="B6" t="s">
        <v>175</v>
      </c>
      <c r="C6" t="s">
        <v>175</v>
      </c>
      <c r="D6" t="s">
        <v>175</v>
      </c>
      <c r="E6" t="s">
        <v>175</v>
      </c>
    </row>
    <row r="7" spans="1:5" x14ac:dyDescent="0.25">
      <c r="A7">
        <v>4</v>
      </c>
      <c r="B7" t="s">
        <v>175</v>
      </c>
      <c r="C7" t="s">
        <v>175</v>
      </c>
      <c r="D7" t="s">
        <v>175</v>
      </c>
      <c r="E7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2021-02-03T20:25:49Z</cp:lastPrinted>
  <dcterms:created xsi:type="dcterms:W3CDTF">2020-02-05T20:24:58Z</dcterms:created>
  <dcterms:modified xsi:type="dcterms:W3CDTF">2022-09-21T18:20:56Z</dcterms:modified>
</cp:coreProperties>
</file>