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7d93d31888b9e0bc/Escritorio/TRANSPARENCIA 2022/2do Trimestre 2022/"/>
    </mc:Choice>
  </mc:AlternateContent>
  <xr:revisionPtr revIDLastSave="233" documentId="8_{E3341BC5-9B11-401E-B539-CA867F999F69}" xr6:coauthVersionLast="47" xr6:coauthVersionMax="47" xr10:uidLastSave="{A68C98C4-9D67-4902-BCB4-90783B3D4B24}"/>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416">[1]Hidden_4!$A$1:$A$26</definedName>
    <definedName name="Hidden_514">Hidden_5!$A$1:$A$2</definedName>
    <definedName name="Hidden_520">[1]Hidden_5!$A$1:$A$41</definedName>
    <definedName name="Hidden_616">Hidden_6!$A$1:$A$26</definedName>
    <definedName name="Hidden_627">[1]Hidden_6!$A$1:$A$32</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<sst xmlns="http://schemas.openxmlformats.org/spreadsheetml/2006/main" count="1205" uniqueCount="501">
  <si>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</si>
  <si>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</si>
  <si>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</si>
  <si>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</si>
  <si>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</si>
  <si>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</si>
  <si>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</si>
  <si>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</si>
  <si>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</si>
  <si>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</si>
  <si>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</si>
  <si>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</si>
  <si>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</si>
  <si>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</si>
  <si>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</si>
  <si>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</si>
  <si>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</si>
  <si>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</si>
  <si>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</si>
  <si>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</si>
  <si>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</si>
  <si>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</si>
  <si>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</si>
  <si>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</si>
  <si>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</si>
  <si>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</si>
  <si>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</si>
  <si>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</si>
  <si>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</si>
  <si>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</si>
  <si>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</si>
  <si>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</si>
  <si>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</si>
  <si>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</si>
  <si>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</si>
  <si>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</si>
  <si>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</si>
  <si>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</si>
  <si>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</si>
  <si>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</si>
  <si>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</si>
  <si>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</si>
  <si>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</si>
  <si>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</si>
  <si>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</si>
  <si>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</si>
  <si>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</si>
  <si>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</si>
  <si>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</si>
  <si>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</si>
  <si>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</si>
  <si>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</si>
  <si>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</si>
  <si>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</si>
  <si>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</si>
  <si>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</si>
  <si>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</si>
  <si>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</si>
  <si>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</si>
  <si>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</si>
  <si>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</si>
  <si>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</si>
  <si>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</si>
  <si>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</si>
  <si>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</si>
  <si>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</si>
  <si>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</si>
  <si>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</si>
  <si>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</si>
  <si>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</si>
  <si>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</si>
  <si>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</si>
  <si>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</si>
  <si>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</si>
  <si>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</si>
  <si>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</si>
  <si>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</si>
  <si>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</si>
  <si>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</si>
  <si>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</si>
  <si>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</si>
  <si>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</si>
  <si>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</si>
  <si>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</si>
  <si>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</si>
  <si>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</si>
  <si>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</si>
  <si>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</si>
  <si>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</si>
  <si>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</si>
  <si>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</si>
  <si>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</si>
  <si>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</si>
  <si>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</si>
  <si>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</si>
  <si>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</si>
  <si>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</si>
  <si>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</si>
  <si>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</si>
  <si>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</si>
  <si>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</si>
  <si>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</si>
  <si>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</si>
  <si>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</si>
  <si>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</si>
  <si>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</si>
  <si>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</si>
  <si>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</si>
  <si>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</si>
  <si>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</si>
  <si>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</si>
  <si>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</si>
  <si>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</si>
  <si>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</si>
  <si>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</si>
  <si>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</si>
  <si>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</si>
  <si>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</si>
  <si>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</si>
  <si>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</si>
  <si>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</si>
  <si>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</si>
  <si>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</si>
  <si>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</si>
  <si>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</si>
  <si>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</si>
  <si>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</si>
  <si>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</si>
  <si>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</si>
  <si>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</si>
  <si>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</si>
  <si>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</si>
  <si>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</si>
  <si>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</si>
  <si>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</si>
  <si>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</si>
  <si>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</si>
  <si>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</si>
  <si>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</si>
  <si>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</si>
  <si>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</si>
  <si>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</si>
  <si>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</si>
  <si>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</si>
  <si>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</si>
  <si>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</si>
  <si>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</si>
  <si>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</si>
  <si>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</si>
  <si>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</si>
  <si>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</si>
  <si>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</si>
  <si>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</si>
  <si>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</si>
  <si>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</si>
  <si>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</si>
  <si>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</si>
  <si>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</si>
  <si>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</si>
  <si>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</si>
  <si>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</si>
  <si>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</si>
  <si>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</si>
  <si>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</si>
  <si>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</si>
  <si>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</si>
  <si>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</si>
  <si>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</si>
  <si>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</si>
  <si>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</si>
  <si>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</si>
  <si>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</si>
  <si>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</si>
  <si>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</si>
  <si>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</si>
  <si>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</si>
  <si>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</si>
  <si>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</si>
  <si>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</si>
  <si>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</si>
  <si>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</si>
  <si>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</si>
  <si>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</si>
  <si>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</si>
  <si>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</si>
  <si>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</si>
  <si>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</si>
  <si>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</si>
  <si>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</si>
  <si>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</si>
  <si>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</si>
  <si>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</si>
  <si>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</si>
  <si>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</si>
  <si>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</si>
  <si>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</si>
  <si>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</si>
  <si>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</si>
  <si>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</si>
  <si>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</si>
  <si>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</si>
  <si>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</si>
  <si>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</si>
  <si>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</si>
  <si>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</si>
  <si>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</si>
  <si>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</si>
  <si>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</si>
  <si>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</si>
  <si>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</si>
  <si>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</si>
  <si>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</si>
  <si>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COMPAÑÍA MEXICANA DE TRASLADO DE VALORES, S.A. DE C.V.</t>
  </si>
  <si>
    <t>N/A</t>
  </si>
  <si>
    <t xml:space="preserve">SUBGERENCIA DE NORMATIVIDAD Y CONTRATOS </t>
  </si>
  <si>
    <t>https://www.transparencia.cdmx.gob.mx/storage/app/uploads/public/5b8/9b9/dfa/5b89b9dfa1131343532945.docx</t>
  </si>
  <si>
    <t xml:space="preserve">representante legal </t>
  </si>
  <si>
    <t>INFRA, S.A. DE C.V.</t>
  </si>
  <si>
    <t>ECOLOMEX, S.A. DE C.V.</t>
  </si>
  <si>
    <t>COMERCIAL SANERA, S.A. DE C.V.</t>
  </si>
  <si>
    <t xml:space="preserve">CORPORACIÓN MEXICANA DE IMPRESIÓN, S.A. DE C.V. </t>
  </si>
  <si>
    <t>MECANICA AUTOMOTRIZ AUTONOVA, S.A. DE C.V.</t>
  </si>
  <si>
    <t>MTV760226G73</t>
  </si>
  <si>
    <t>INF891031LT4</t>
  </si>
  <si>
    <t>CSA040906TA1</t>
  </si>
  <si>
    <t>ECO101229HA1</t>
  </si>
  <si>
    <t>MAA2010022T2</t>
  </si>
  <si>
    <t>CMI780808H12</t>
  </si>
  <si>
    <t>CUAUHTÉMOC</t>
  </si>
  <si>
    <t>06600</t>
  </si>
  <si>
    <t>MARTÍNEZ</t>
  </si>
  <si>
    <t>CORSA PARKING, S.A. DE C.V.</t>
  </si>
  <si>
    <t>GAXIOLA CALVO, S.C.</t>
  </si>
  <si>
    <t>SOCIAL MEDIA DS, S.C.</t>
  </si>
  <si>
    <t>EFINFO, S.A.P.I. DE C.V.</t>
  </si>
  <si>
    <t>SALAUNO SALUD, S.A.P.I. DE C.V.</t>
  </si>
  <si>
    <t>DINING ROMS, S.A. DE C.V.</t>
  </si>
  <si>
    <t>ZIGNIA GL, S.A. DE C.V.</t>
  </si>
  <si>
    <t>SOLER Y PALAU, S.A. DE C.V.</t>
  </si>
  <si>
    <t>SOLUCIONES BIOKAVI, S.A. DE C.V.</t>
  </si>
  <si>
    <t>FERROSID, S.A. DE C.V.</t>
  </si>
  <si>
    <t>CORPORATIVO Y MANTENIMIENTO INTEGRAL, S.A. DE C.V.</t>
  </si>
  <si>
    <t>INSTITUTO POLÍTECNICO NACIONAL (CIITEC)</t>
  </si>
  <si>
    <t>ARQUITECTURA EN CONTRATACIONES PÚBLICAS, S.C.</t>
  </si>
  <si>
    <t>SEÑAL CORPORATIVO, S. DE R.L DE C.V.</t>
  </si>
  <si>
    <t>IP ON LINE, S.A. DE C.V.</t>
  </si>
  <si>
    <t>CENTRO DE INGENIERÍA Y DESARROLLO INDUSTRIAL</t>
  </si>
  <si>
    <t>SIFR6508244D4</t>
  </si>
  <si>
    <t>CPA160802F40</t>
  </si>
  <si>
    <t>GCS9609054NA</t>
  </si>
  <si>
    <t>SMD150819KC7</t>
  </si>
  <si>
    <t>EFI030227P25</t>
  </si>
  <si>
    <t>SSA110203D70</t>
  </si>
  <si>
    <t>DRO200213HZA</t>
  </si>
  <si>
    <t>OEE091217V62</t>
  </si>
  <si>
    <t>SPA861201DK4</t>
  </si>
  <si>
    <t>SBI1704254D0</t>
  </si>
  <si>
    <t>FER190711UP3</t>
  </si>
  <si>
    <t>CMI061011RB4</t>
  </si>
  <si>
    <t>IPN811229H26</t>
  </si>
  <si>
    <t>ACP150819QD5</t>
  </si>
  <si>
    <t>SCO100429BAA</t>
  </si>
  <si>
    <t>IOL0601198J3</t>
  </si>
  <si>
    <t>CID840309UG7</t>
  </si>
  <si>
    <t xml:space="preserve">RAMÓN </t>
  </si>
  <si>
    <t xml:space="preserve">SILVA </t>
  </si>
  <si>
    <t xml:space="preserve">FLORES </t>
  </si>
  <si>
    <t>QUINTA ARRIBA TRANSMISIONES Y DIFERENCIALES, S.A. DE C.V.</t>
  </si>
  <si>
    <t>CORPORATIVO PROMED, S.A. DE C.V.</t>
  </si>
  <si>
    <t>QAT900824CH1</t>
  </si>
  <si>
    <t>CPR000926QH</t>
  </si>
  <si>
    <t>SERVICIO DE MANTENIMIENTO PREVENTIVO Y CORRECTIVO A 3 REFRIGERADORES, 1 CONGELADOR, 1 REBANADORA, 1 RAYADORA, 1 HORNO, 1 LAVALOZA, 1 ESCAMOCHEO, 1 PLANCHA PARA ASAR, 3 ESTUFONES DE COCINA, 1 REFRIGERADOR (EQUIPOS DE COCINA Y BANCO DE LECHES)</t>
  </si>
  <si>
    <t>SERVICIO DE ESTACIONAMIENTO MIXCOAC</t>
  </si>
  <si>
    <t>SERVICIO DE ASESORÍA LEGAL PARA EL ACOMPAÑAMIENTO DURANTE EL CIERRE FINANCIERO Y GESTIÓN DEL CONTRATO DE PRESTACIÓN DE SERVICIO A LARGO PLAZO PARA LA MODERNIZACIÓN INTEGRAL DE LOS TRENES, SISTEMA DE CONTROL Y VÍAS DE LA LÍNEA 1 DEL SISTEMA DE TRANSPORTE COLECTIVO</t>
  </si>
  <si>
    <t xml:space="preserve"> SERVICIO DE CREACIÓN Y DIFUSIÓN DE CONTENIDO EXCLUSIVAMENTE A TRAVÉS DE INTERNET</t>
  </si>
  <si>
    <t>SERVICIO DE SUMINISTRO INTEGRAL DE EQUIPOS Y  MATERIALES COMPLEMENTARIOS PARA LA SALUD</t>
  </si>
  <si>
    <t>SERVICIO DE CONTENIDOS SOBRE TEMAS Y ACTORES DE INTERÉS</t>
  </si>
  <si>
    <t>SERVICIO DE ATENCIÓN OFTALMOLÓGICA INTEGRAL (CONSULTA, DIAGNÓSTICO Y TRATAMIENTO ESPECIALIZADO EN UNIDAD DE 3ER NIVEL DE ATENCIÓN OFTALMOLÓGICA)</t>
  </si>
  <si>
    <t>PREPARACIÓN MANEJO Y SERVICIO DE ALIMENTOS (BOX LUNCH) PARA LOS TRABAJADORES, DERECHOHABIENTES Y ACOMPAÑANTES QUE ACUDAN AL EVENTO DENOMINADO "DÍA DEL NIÑO 2022"</t>
  </si>
  <si>
    <t>CONTRATACIÓN DEL SERVICIO DE EVENTO CIRCENSE PARA LA CELEBRACIÓN DEL EVENTO DENOMINADO "DIA DEL NIÑO 2022" EN LA QUE PARTICIPARAN 8919 HASTA 12,000 PERSONAS (TRABAJADORES, DERECHOHABIENTES Y ACOMPAÑANTES)</t>
  </si>
  <si>
    <t>SERVICIO DE IMPRESIÓN DE 119,400,000 BOLETOS DIGITALES UNIVIAJE PARA EL AÑO 2022 IMAGEN TRADICIONAL BLANCO Y NEGRO Y CONMEMORATIVOS</t>
  </si>
  <si>
    <t>SERVICIO DE SUMINISTRO DE GASES INDUSTRIALES</t>
  </si>
  <si>
    <t>SERVICIO DE REHABILITACIÓN DEL EQUIPO EXTRACTOR DE POLVOS Y TUNEL DE SOPLETEADO DE TRENES EN TALLER EL ROSARIO</t>
  </si>
  <si>
    <t>SERVICIO DE ENSOBRETADO Y PAGO DE NÓMINA, DEBERÁN ENSOBRETAR LA NÓMINA DE ACUERDO A LAS INDICACIONES PROPORCIONADAS POR EL STC Y ACUDIR AL PAGO DE LA MISMA EN LOS DÍAS ESPECÍFICOS PARA ELLO</t>
  </si>
  <si>
    <t>SERVICIO DE CONVERSIÓN DE VEHÍCULOS DE GASOLINA A GAS NATURAL</t>
  </si>
  <si>
    <t>SERVICIO DE MANTENIMIENTO PREVENTIVO Y CORRECTIVO A EQUIPOS MÉDICOS, QUIRURGICOS Y DENTALES</t>
  </si>
  <si>
    <t>SERVICIO DE BOX LUNCH</t>
  </si>
  <si>
    <t>SERVICIO DE RECOLECCIÓN, TRANSPORTE, TRATAMIENTO, DESTRUCCIÓN Y DISPOSICIÓN FINAL DE RESIDUOS PELIGROSOS INDUSTRIALES</t>
  </si>
  <si>
    <t>CONTRATACIÓN DEL SERVICIO DE IMPLEMENTACIÓN DE MANDOS Y CONTROLES INFORMÁTICOS DE LOS APARATOS DE TRACCIÓN DEL SISTEMA DE MANDO CENTRALIZADO PARA LAS LÍNEAS 4, 5 Y 6</t>
  </si>
  <si>
    <t>SERVICIO DE MANTENIMIENTO PREVENTIVO Y CORRECTIVO A LOS SISTEMAS DE AIRE ACONDICIONADO PARA EL CENTRO DE CÓMPUTO PRINCIPAL</t>
  </si>
  <si>
    <t xml:space="preserve"> SERVICIO DE REPARACIÓN Y MANTENIMIENTO AL PARQUE VEHICULAR OPERATIVOS</t>
  </si>
  <si>
    <t>CONTRATACIÓN DE CURSOS DE MANTENIMIENTO PARA PERSONAL ADSCRITO A LAS COORDINACIONES DE CONSERVACIÓN DE LÍNEAS 1,3,4;2,5,6 Y B;7,8,9 Y A Y CEP Y MAG DEL STC</t>
  </si>
  <si>
    <t>SERVICIO DE ASESORÍA JURÍDICA ESPECIALIZADA PARA EL ACOMPAÑAMIENTO EN LAS GESTIONES POR REALIZAR EN EL AÑO 2022 PARA LA RECUPERACIÓN DE RECURSOS CATÁLOGADOS EN DISPUTA DENTRO DEL FIDEICOMISO DE PAGO DE LA LÍNEA 12 DE LA RED DE TRANSPORTE COLECTIVO Y QUE SON MATERIA DEL CONTRATO DE PRESTACIÓN DE SERVICIOS A LARGO PLAZO N° STC-CNCS-009/2010, Y OTROS CONCEPTOS; ASÍ COMO APOYO JURÍDICO EN LA REVISIÓN DE CONVENIOS, ACUERDOS INSTRUCCIONES, PROPUESTAS DE MEJORA RELACIONADAS CON EL MISMO CONTRATO DURANTE EL AÑO 2022.</t>
  </si>
  <si>
    <t>CONTRATACIÓN DEL "SERVICIO DE CORREO ELECTRÓNICO INSTITUCIONAL"</t>
  </si>
  <si>
    <t>CONTRATACIÓN DEL SERVICIO DE SUMINISTRO, INSTALACIÓN, Y PUESTA EN OPERACIÓN DE LOS SERVICIOS DE TELEFONÍA DIRECTA, SISTEMA DE GRABACIÓN, Y VOCEO DEL C.C E INTERCONEXIÓN CON LA TELEFONÍA AUTOMÁTICA DE LA RED TELEFONICA DE CONMUTADORES MARCA HARRIS 2020 EN EL NUEVO PCC UBICADO EN EL C5, HACIA LAS LINEAS 2, 3, 4, 5 Y 6 DEL STC</t>
  </si>
  <si>
    <t>PRUEBAS DE SUBSISTEMAS DEL DESARROLLO DE UN SISTEMA DIGITALIZADO DE PILOTAJE AUTOMÁTICO PA-M50</t>
  </si>
  <si>
    <t>TLÁLOC</t>
  </si>
  <si>
    <t>HAMBURGO</t>
  </si>
  <si>
    <t>AV. EUGENIA</t>
  </si>
  <si>
    <t>MOLIERE</t>
  </si>
  <si>
    <t>EMILIO CÁRDENAS</t>
  </si>
  <si>
    <t>MARIANO ESCOBEDO</t>
  </si>
  <si>
    <t>MERIDA</t>
  </si>
  <si>
    <t>AV. CUITLAHUAC</t>
  </si>
  <si>
    <t>BATALLON DE SAN PATRICIO</t>
  </si>
  <si>
    <t>GRAL. VICTORIANO ZEPEDA</t>
  </si>
  <si>
    <t>FÉLIX GÚZMAN</t>
  </si>
  <si>
    <t>BLVD. A</t>
  </si>
  <si>
    <t>IXNAHUALTONGO</t>
  </si>
  <si>
    <t>MANUEL GANDARA</t>
  </si>
  <si>
    <t>ALFALFARES</t>
  </si>
  <si>
    <t>LA QUEMADA</t>
  </si>
  <si>
    <t>MONTERREY</t>
  </si>
  <si>
    <t>CERRO DE TEPONAXTLE</t>
  </si>
  <si>
    <t>PLAZUELA (PLAZA MIRAVALLE)</t>
  </si>
  <si>
    <t xml:space="preserve">FRAY SERVANDO TERESA DE MIER </t>
  </si>
  <si>
    <t>LUIS  ENRIQUE ERRO</t>
  </si>
  <si>
    <t>PALENQUE</t>
  </si>
  <si>
    <t>FLOR DE GLADIOLA</t>
  </si>
  <si>
    <t>ZAMORA</t>
  </si>
  <si>
    <t>AV. PLAYA PIE DE LA CUESTA</t>
  </si>
  <si>
    <t>S/N</t>
  </si>
  <si>
    <t>INT.102</t>
  </si>
  <si>
    <t>DEPTO. 203</t>
  </si>
  <si>
    <t xml:space="preserve">PISO 7 </t>
  </si>
  <si>
    <t>INT 5</t>
  </si>
  <si>
    <t>PISO 6</t>
  </si>
  <si>
    <t>INT. 22</t>
  </si>
  <si>
    <t>PISO 3</t>
  </si>
  <si>
    <t>OFICINA 1</t>
  </si>
  <si>
    <t>INT F</t>
  </si>
  <si>
    <t>MZA. 24 LT.45</t>
  </si>
  <si>
    <t>TLAXPANA</t>
  </si>
  <si>
    <t>JUÁREZ</t>
  </si>
  <si>
    <t>DEL VALLE</t>
  </si>
  <si>
    <t>POLANCO V SECCIÓN</t>
  </si>
  <si>
    <t>TLALNEPANTLA DE BAZ CENTRO</t>
  </si>
  <si>
    <t>ANZURES</t>
  </si>
  <si>
    <t>ROMA NORTE</t>
  </si>
  <si>
    <t>PRO HOGAR</t>
  </si>
  <si>
    <t>VALLE ORIENTE</t>
  </si>
  <si>
    <t>OBSERVATORIO</t>
  </si>
  <si>
    <t>EL PARQUE</t>
  </si>
  <si>
    <t>PARQUE INDUSTRIAL PUEBLA 2000</t>
  </si>
  <si>
    <t>LORENZO BOTURINI</t>
  </si>
  <si>
    <t>SANTA MARTHA ACATITLA</t>
  </si>
  <si>
    <t>GRANJAS COAPA</t>
  </si>
  <si>
    <t>NARVARTE ORIENTE</t>
  </si>
  <si>
    <t>ROMA SUR</t>
  </si>
  <si>
    <t>CAMPESTRE CHURUBUSCO</t>
  </si>
  <si>
    <t>PLAZA ARAGÓN</t>
  </si>
  <si>
    <t>MERCED BALBUENA</t>
  </si>
  <si>
    <t>ZACATENCO</t>
  </si>
  <si>
    <t>LETRAN VALLE</t>
  </si>
  <si>
    <t>LOMAS DE AHUETLAN</t>
  </si>
  <si>
    <t>CONDESA</t>
  </si>
  <si>
    <t>DESARROLLO SAN PABLO</t>
  </si>
  <si>
    <t>BENITO JUÁREZ</t>
  </si>
  <si>
    <t>MIGUEL HIDALGO</t>
  </si>
  <si>
    <t>TLALNEPANTLA</t>
  </si>
  <si>
    <t>AZCAPOTZALCO</t>
  </si>
  <si>
    <t>SAN PEDRO GARZA GARCÍA, NUEVO LEÓN</t>
  </si>
  <si>
    <t>NAUCALPAN DE JUAREZ</t>
  </si>
  <si>
    <t>PUEBLA, PUEBLA</t>
  </si>
  <si>
    <t>VENUSTIANO CARRANZA</t>
  </si>
  <si>
    <t>IZTAPALAPA</t>
  </si>
  <si>
    <t>TLALPAN</t>
  </si>
  <si>
    <t>BENITO JUAREZ</t>
  </si>
  <si>
    <t>COYOACAN</t>
  </si>
  <si>
    <t>NEZAHUALCOYOTL</t>
  </si>
  <si>
    <t>GUSTAVO A MADERO</t>
  </si>
  <si>
    <t>CUERNAVACA MORELOS</t>
  </si>
  <si>
    <t>CUUHTÉMOC</t>
  </si>
  <si>
    <t>QUERÉTARO QRO.</t>
  </si>
  <si>
    <t>RAMÓN</t>
  </si>
  <si>
    <t>SILVA</t>
  </si>
  <si>
    <t>FLORES</t>
  </si>
  <si>
    <t xml:space="preserve">JOSE LUIS </t>
  </si>
  <si>
    <t>MORENO</t>
  </si>
  <si>
    <t>LEÓN</t>
  </si>
  <si>
    <t>YOHANA</t>
  </si>
  <si>
    <t xml:space="preserve">AQUINO </t>
  </si>
  <si>
    <t>BARRUETA</t>
  </si>
  <si>
    <t>ALMA LUCIA</t>
  </si>
  <si>
    <t xml:space="preserve">AYALA </t>
  </si>
  <si>
    <t>LEDESMA</t>
  </si>
  <si>
    <t>KAREN NADIA</t>
  </si>
  <si>
    <t>GARCÍA</t>
  </si>
  <si>
    <t>CARLOS</t>
  </si>
  <si>
    <t>PEREZ</t>
  </si>
  <si>
    <t>ESCAMILLA</t>
  </si>
  <si>
    <t>ORELLANA</t>
  </si>
  <si>
    <t>AGUILAR</t>
  </si>
  <si>
    <t>NORA ELENA</t>
  </si>
  <si>
    <t>CALETTY</t>
  </si>
  <si>
    <t>ALEJANDRO</t>
  </si>
  <si>
    <t>ARCE</t>
  </si>
  <si>
    <t>SALDIVAR</t>
  </si>
  <si>
    <t>LIC. CECILIA ADROANA</t>
  </si>
  <si>
    <t xml:space="preserve">MORA </t>
  </si>
  <si>
    <t>SÁNCHEZ</t>
  </si>
  <si>
    <t>ING. MIGUEL ANGEL</t>
  </si>
  <si>
    <t xml:space="preserve">AGUILAR </t>
  </si>
  <si>
    <t>LOMELÍ</t>
  </si>
  <si>
    <t>MIGUEL</t>
  </si>
  <si>
    <t>CUATRECASAS</t>
  </si>
  <si>
    <t>PASCUAL</t>
  </si>
  <si>
    <t>LIC. MARGARITA</t>
  </si>
  <si>
    <t>MORALES</t>
  </si>
  <si>
    <t>CASTRO</t>
  </si>
  <si>
    <t>DINORA PATRICIA</t>
  </si>
  <si>
    <t>GOMEZ</t>
  </si>
  <si>
    <t>OSORIO</t>
  </si>
  <si>
    <t>IVAN</t>
  </si>
  <si>
    <t>NAVARRETE</t>
  </si>
  <si>
    <t>ERIKA LIXAHAYA</t>
  </si>
  <si>
    <t>CÁRDENAS</t>
  </si>
  <si>
    <t>DURAN</t>
  </si>
  <si>
    <t>OCTAVIO ALONSO</t>
  </si>
  <si>
    <t>AGUIRRE</t>
  </si>
  <si>
    <t>URANGA</t>
  </si>
  <si>
    <t>MONTSERRAT</t>
  </si>
  <si>
    <t>BARRIOS</t>
  </si>
  <si>
    <t>ACOSTA</t>
  </si>
  <si>
    <t>LIVIER GRISELDA</t>
  </si>
  <si>
    <t>MARQUEZ</t>
  </si>
  <si>
    <t>LIC. ERNESTO</t>
  </si>
  <si>
    <t>CASANOVA</t>
  </si>
  <si>
    <t>CALOTO</t>
  </si>
  <si>
    <t>M. EN C. RICARDO</t>
  </si>
  <si>
    <t>MONTERRUBIO</t>
  </si>
  <si>
    <t>LÓPEZ</t>
  </si>
  <si>
    <t>ULISES</t>
  </si>
  <si>
    <t xml:space="preserve">CAMACHO </t>
  </si>
  <si>
    <t>REYNA</t>
  </si>
  <si>
    <t>MARCO ANTONIO</t>
  </si>
  <si>
    <t>AMADO</t>
  </si>
  <si>
    <t>GONZALEZ</t>
  </si>
  <si>
    <t>JOSÉ FRANCISCO</t>
  </si>
  <si>
    <t>HERNÁNDEZ</t>
  </si>
  <si>
    <t>DR. JOSE CRUZ</t>
  </si>
  <si>
    <t>PINEDA</t>
  </si>
  <si>
    <t>CASTILLO</t>
  </si>
  <si>
    <t>55 3496 7980</t>
  </si>
  <si>
    <t>55 5533 1455</t>
  </si>
  <si>
    <t>55 5682 6178</t>
  </si>
  <si>
    <t>55 21 07 37 64</t>
  </si>
  <si>
    <t>55 5343 0410</t>
  </si>
  <si>
    <t>55 5241 5970</t>
  </si>
  <si>
    <t>55 4356 6071</t>
  </si>
  <si>
    <t>55 5623 6363</t>
  </si>
  <si>
    <t>81 8126 2100</t>
  </si>
  <si>
    <t xml:space="preserve"> 55 5516 8586 EXT. 223</t>
  </si>
  <si>
    <t>55 5329 3044</t>
  </si>
  <si>
    <t>55 9001 2350</t>
  </si>
  <si>
    <t>55 5764 99 99 EXT. 1963</t>
  </si>
  <si>
    <t>55 6380 5476</t>
  </si>
  <si>
    <t>55 8582 2598</t>
  </si>
  <si>
    <t>55 5072 9467 Y 55 5296 1659</t>
  </si>
  <si>
    <t>55 6237 9289</t>
  </si>
  <si>
    <t>55 5768 2955</t>
  </si>
  <si>
    <t>57 29 60 00 EXT.54836</t>
  </si>
  <si>
    <t>55 5601 6672</t>
  </si>
  <si>
    <t>55 5506 9057</t>
  </si>
  <si>
    <t>55 3096 6436</t>
  </si>
  <si>
    <t xml:space="preserve">44 2211 98000 y 800 552 20 40  </t>
  </si>
  <si>
    <t>gaxiolacalvo.com.mx</t>
  </si>
  <si>
    <t>ecolomex@hotmail.com</t>
  </si>
  <si>
    <t>www.estacionamientoscorsa.com.mx</t>
  </si>
  <si>
    <t>www.gaxiolacalvo.com</t>
  </si>
  <si>
    <t>www.socialmedia.com.mx</t>
  </si>
  <si>
    <t>www.comisa.cdmx.gob.mx</t>
  </si>
  <si>
    <t>www.infra.com.mx</t>
  </si>
  <si>
    <t>info@cpromed.mx</t>
  </si>
  <si>
    <t>www.upiita.ipn.mx</t>
  </si>
  <si>
    <t>www.cidesi.com</t>
  </si>
  <si>
    <t>11370</t>
  </si>
  <si>
    <t>03100</t>
  </si>
  <si>
    <t>11560</t>
  </si>
  <si>
    <t>54000</t>
  </si>
  <si>
    <t>11590</t>
  </si>
  <si>
    <t>06700</t>
  </si>
  <si>
    <t>02600</t>
  </si>
  <si>
    <t>66278</t>
  </si>
  <si>
    <t>11860</t>
  </si>
  <si>
    <t>53398</t>
  </si>
  <si>
    <t>72225</t>
  </si>
  <si>
    <t>15820</t>
  </si>
  <si>
    <t>09510</t>
  </si>
  <si>
    <t>14330</t>
  </si>
  <si>
    <t>03023</t>
  </si>
  <si>
    <t>06760</t>
  </si>
  <si>
    <t>04200</t>
  </si>
  <si>
    <t>57139</t>
  </si>
  <si>
    <t>15810</t>
  </si>
  <si>
    <t>07738</t>
  </si>
  <si>
    <t>03650</t>
  </si>
  <si>
    <t>62130</t>
  </si>
  <si>
    <t>06140</t>
  </si>
  <si>
    <t>76125</t>
  </si>
  <si>
    <t>Domicilio fiscal:clave de la 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</si>
</sst>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3" formatCode="_-* #,##0.00_-;\-* #,##0.00_-;_-* &quot;-&quot;??_-;_-@_-"/>
  </numFmts>
  <fonts count="8"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9"/>
      <name val="Calibri"/>
      <family val="2"/>
      <scheme val="minor"/>
    </font>
    <font>
      <u/>
      <sz val="11"/>
      <color theme="10"/>
      <name val="Calibri"/>
      <family val="2"/>
      <scheme val="minor"/>
    </font>
    <font>
      <sz val="10"/>
      <name val="Arial"/>
      <family val="2"/>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43" fontId="6" fillId="3" borderId="0" applyFon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xf numFmtId="0" fontId="2" fillId="4" borderId="1" xfId="0" applyFont="1" applyFill="1" applyBorder="1" applyAlignment="1">
      <alignment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5" fillId="0" borderId="1" xfId="1" applyFill="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xf numFmtId="7" fontId="4" fillId="0" borderId="2" xfId="0" applyNumberFormat="1" applyFont="1" applyFill="1" applyBorder="1" applyAlignment="1">
      <alignment horizontal="center" vertical="center" wrapText="1"/>
    </xf>
    <xf numFmtId="7" fontId="4" fillId="0" borderId="1" xfId="0" applyNumberFormat="1" applyFont="1" applyFill="1" applyBorder="1" applyAlignment="1">
      <alignment horizontal="center" vertical="center" wrapText="1"/>
    </xf>
    <xf numFmtId="0" fontId="0" fillId="0" borderId="0" xfId="0" applyFill="1"/>
    <xf numFmtId="14" fontId="4"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0" fillId="0" borderId="1" xfId="0" applyFill="1" applyBorder="1"/>
  </cellXfs>
  <cellStyles count="3">
    <cellStyle name="Hipervínculo" xfId="1" builtinId="8"/>
    <cellStyle name="Millares 2" xfId="2" xr:uid="{EF4CB75A-2419-406F-8828-D7D8967C137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d93d31888b9e0bc/Escritorio/TRANSPARENCIA%202022/1er%20Trimestre%202022/A121Fr30B_ADJUDICACI&#211;N%20DIRECTA%202d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piita.ipn.mx/" TargetMode="External"/><Relationship Id="rId3" Type="http://schemas.openxmlformats.org/officeDocument/2006/relationships/hyperlink" Target="http://www.gaxiolacalvo.com/" TargetMode="External"/><Relationship Id="rId7" Type="http://schemas.openxmlformats.org/officeDocument/2006/relationships/hyperlink" Target="mailto:info@cpromed.mx" TargetMode="External"/><Relationship Id="rId2" Type="http://schemas.openxmlformats.org/officeDocument/2006/relationships/hyperlink" Target="http://www.estacionamientoscorsa.com.mx/" TargetMode="External"/><Relationship Id="rId1" Type="http://schemas.openxmlformats.org/officeDocument/2006/relationships/hyperlink" Target="mailto:ecolomex@hotmail.com" TargetMode="External"/><Relationship Id="rId6" Type="http://schemas.openxmlformats.org/officeDocument/2006/relationships/hyperlink" Target="http://www.infra.com.mx/" TargetMode="External"/><Relationship Id="rId5" Type="http://schemas.openxmlformats.org/officeDocument/2006/relationships/hyperlink" Target="http://www.comisa.cdmx.gob.mx/" TargetMode="External"/><Relationship Id="rId10" Type="http://schemas.openxmlformats.org/officeDocument/2006/relationships/printerSettings" Target="../printerSettings/printerSettings1.bin"/><Relationship Id="rId4" Type="http://schemas.openxmlformats.org/officeDocument/2006/relationships/hyperlink" Target="http://www.socialmedia.com.mx/" TargetMode="External"/><Relationship Id="rId9" Type="http://schemas.openxmlformats.org/officeDocument/2006/relationships/hyperlink" Target="http://www.cides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3"/>
  <sheetViews>
    <sheetView tabSelected="1" topLeftCell="A2" zoomScale="80" zoomScaleNormal="80" workbookViewId="0">
      <pane xSplit="1" topLeftCell="B1" activePane="topRight" state="frozen"/>
      <selection activeCell="A2" sqref="A2"/>
      <selection pane="topRight" activeCell="A8" sqref="A8"/>
    </sheetView>
  </sheetViews>
  <sheetFormatPr baseColWidth="10" defaultColWidth="8.88671875" defaultRowHeight="14.4" x14ac:dyDescent="0.3"/>
  <cols>
    <col min="1" max="1" width="11.5546875" style="3" customWidth="1"/>
    <col min="2" max="2" width="36.44140625" bestFit="1" customWidth="1"/>
    <col min="3" max="3" width="38.5546875" bestFit="1" customWidth="1"/>
    <col min="4" max="4" width="48.77734375" style="3" bestFit="1" customWidth="1"/>
    <col min="5" max="5" width="33" bestFit="1" customWidth="1"/>
    <col min="6" max="6" width="36.77734375" style="3" bestFit="1" customWidth="1"/>
    <col min="7" max="7" width="38.6640625" style="3" bestFit="1" customWidth="1"/>
    <col min="8" max="8" width="48.21875" bestFit="1" customWidth="1"/>
    <col min="9" max="9" width="12.77734375" bestFit="1" customWidth="1"/>
    <col min="10" max="10" width="38.77734375" style="4" bestFit="1" customWidth="1"/>
    <col min="11" max="11" width="47.5546875" bestFit="1" customWidth="1"/>
    <col min="12" max="12" width="44.21875" bestFit="1" customWidth="1"/>
    <col min="13" max="13" width="48.109375" bestFit="1" customWidth="1"/>
    <col min="14" max="14" width="49" bestFit="1" customWidth="1"/>
    <col min="15" max="15" width="31.88671875" bestFit="1" customWidth="1"/>
    <col min="16" max="16" width="46.21875" customWidth="1"/>
    <col min="17" max="17" width="36.88671875" bestFit="1" customWidth="1"/>
    <col min="18" max="18" width="33" bestFit="1" customWidth="1"/>
    <col min="19" max="19" width="28.33203125" bestFit="1" customWidth="1"/>
    <col min="20" max="20" width="37.77734375" bestFit="1" customWidth="1"/>
    <col min="21" max="21" width="41.77734375" bestFit="1" customWidth="1"/>
    <col min="22" max="22" width="36.33203125" bestFit="1" customWidth="1"/>
    <col min="23" max="23" width="31.88671875" style="3" bestFit="1" customWidth="1"/>
    <col min="24" max="24" width="33.88671875" bestFit="1" customWidth="1"/>
    <col min="25" max="25" width="31" style="3" bestFit="1" customWidth="1"/>
    <col min="26" max="26" width="44.21875" bestFit="1" customWidth="1"/>
    <col min="27" max="27" width="40.21875" style="3" bestFit="1" customWidth="1"/>
    <col min="28" max="28" width="39.44140625" bestFit="1" customWidth="1"/>
    <col min="29" max="29" width="26" bestFit="1" customWidth="1"/>
    <col min="30" max="30" width="39.109375" style="3" bestFit="1" customWidth="1"/>
    <col min="31" max="31" width="41.5546875" style="3" bestFit="1" customWidth="1"/>
    <col min="32" max="32" width="39.88671875" style="3" bestFit="1" customWidth="1"/>
    <col min="33" max="33" width="42.44140625" style="3" bestFit="1" customWidth="1"/>
    <col min="34" max="34" width="42.21875" bestFit="1" customWidth="1"/>
    <col min="35" max="35" width="46" bestFit="1" customWidth="1"/>
    <col min="36" max="36" width="47.88671875" bestFit="1" customWidth="1"/>
    <col min="37" max="37" width="48" bestFit="1" customWidth="1"/>
    <col min="38" max="38" width="43.21875" bestFit="1" customWidth="1"/>
    <col min="39" max="39" width="39.44140625" bestFit="1" customWidth="1"/>
    <col min="40" max="40" width="33.77734375" style="3" bestFit="1" customWidth="1"/>
    <col min="41" max="41" width="36.88671875" bestFit="1" customWidth="1"/>
    <col min="42" max="42" width="48.21875" style="3" bestFit="1" customWidth="1"/>
    <col min="43" max="43" width="50.44140625" bestFit="1" customWidth="1"/>
    <col min="44" max="44" width="59"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s="3" t="s">
        <v>0</v>
      </c>
    </row>
    <row r="2" spans="1:48" x14ac:dyDescent="0.3">
      <c r="A2" s="12" t="s">
        <v>1</v>
      </c>
      <c r="B2" s="13"/>
      <c r="C2" s="13"/>
      <c r="D2" s="12" t="s">
        <v>2</v>
      </c>
      <c r="E2" s="13"/>
      <c r="F2" s="13"/>
      <c r="G2" s="12" t="s">
        <v>3</v>
      </c>
      <c r="H2" s="13"/>
      <c r="I2" s="13"/>
    </row>
    <row r="3" spans="1:48" x14ac:dyDescent="0.3">
      <c r="A3" s="14" t="s">
        <v>4</v>
      </c>
      <c r="B3" s="15"/>
      <c r="C3" s="15"/>
      <c r="D3" s="16" t="s">
        <v>5</v>
      </c>
      <c r="E3" s="13"/>
      <c r="F3" s="13"/>
      <c r="G3" s="16" t="s">
        <v>6</v>
      </c>
      <c r="H3" s="13"/>
      <c r="I3" s="13"/>
    </row>
    <row r="4" spans="1:48" hidden="1" x14ac:dyDescent="0.3">
      <c r="A4" s="3" t="s">
        <v>7</v>
      </c>
      <c r="B4" t="s">
        <v>8</v>
      </c>
      <c r="C4" t="s">
        <v>8</v>
      </c>
      <c r="D4" s="3" t="s">
        <v>9</v>
      </c>
      <c r="E4" t="s">
        <v>7</v>
      </c>
      <c r="F4" s="3" t="s">
        <v>7</v>
      </c>
      <c r="G4" s="3" t="s">
        <v>7</v>
      </c>
      <c r="H4" t="s">
        <v>7</v>
      </c>
      <c r="I4" t="s">
        <v>7</v>
      </c>
      <c r="J4" s="4" t="s">
        <v>9</v>
      </c>
      <c r="K4" t="s">
        <v>9</v>
      </c>
      <c r="L4" t="s">
        <v>7</v>
      </c>
      <c r="M4" t="s">
        <v>7</v>
      </c>
      <c r="N4" t="s">
        <v>9</v>
      </c>
      <c r="O4" t="s">
        <v>9</v>
      </c>
      <c r="P4" t="s">
        <v>10</v>
      </c>
      <c r="Q4" t="s">
        <v>9</v>
      </c>
      <c r="R4" t="s">
        <v>10</v>
      </c>
      <c r="S4" t="s">
        <v>7</v>
      </c>
      <c r="T4" t="s">
        <v>7</v>
      </c>
      <c r="U4" t="s">
        <v>9</v>
      </c>
      <c r="V4" t="s">
        <v>10</v>
      </c>
      <c r="W4" s="3" t="s">
        <v>7</v>
      </c>
      <c r="X4" t="s">
        <v>10</v>
      </c>
      <c r="Y4" s="3" t="s">
        <v>7</v>
      </c>
      <c r="Z4" t="s">
        <v>10</v>
      </c>
      <c r="AA4" s="3" t="s">
        <v>7</v>
      </c>
      <c r="AB4" t="s">
        <v>9</v>
      </c>
      <c r="AC4" t="s">
        <v>7</v>
      </c>
      <c r="AD4" s="3" t="s">
        <v>10</v>
      </c>
      <c r="AE4" s="3" t="s">
        <v>10</v>
      </c>
      <c r="AF4" s="3" t="s">
        <v>10</v>
      </c>
      <c r="AG4" s="3" t="s">
        <v>10</v>
      </c>
      <c r="AH4" t="s">
        <v>7</v>
      </c>
      <c r="AI4" t="s">
        <v>7</v>
      </c>
      <c r="AJ4" t="s">
        <v>7</v>
      </c>
      <c r="AK4" t="s">
        <v>7</v>
      </c>
      <c r="AL4" t="s">
        <v>7</v>
      </c>
      <c r="AM4" t="s">
        <v>7</v>
      </c>
      <c r="AN4" s="3" t="s">
        <v>11</v>
      </c>
      <c r="AO4" t="s">
        <v>7</v>
      </c>
      <c r="AP4" s="3" t="s">
        <v>7</v>
      </c>
      <c r="AQ4" t="s">
        <v>11</v>
      </c>
      <c r="AR4" t="s">
        <v>11</v>
      </c>
      <c r="AS4" t="s">
        <v>10</v>
      </c>
      <c r="AT4" t="s">
        <v>8</v>
      </c>
      <c r="AU4" t="s">
        <v>12</v>
      </c>
      <c r="AV4" t="s">
        <v>13</v>
      </c>
    </row>
    <row r="5" spans="1:48" hidden="1" x14ac:dyDescent="0.3">
      <c r="A5" s="3" t="s">
        <v>14</v>
      </c>
      <c r="B5" t="s">
        <v>15</v>
      </c>
      <c r="C5" t="s">
        <v>16</v>
      </c>
      <c r="D5" s="3" t="s">
        <v>17</v>
      </c>
      <c r="E5" t="s">
        <v>18</v>
      </c>
      <c r="F5" s="3" t="s">
        <v>19</v>
      </c>
      <c r="G5" s="3" t="s">
        <v>20</v>
      </c>
      <c r="H5" t="s">
        <v>21</v>
      </c>
      <c r="I5" t="s">
        <v>22</v>
      </c>
      <c r="J5" s="4" t="s">
        <v>23</v>
      </c>
      <c r="K5" t="s">
        <v>24</v>
      </c>
      <c r="L5" t="s">
        <v>25</v>
      </c>
      <c r="M5" t="s">
        <v>26</v>
      </c>
      <c r="N5" t="s">
        <v>27</v>
      </c>
      <c r="O5" t="s">
        <v>28</v>
      </c>
      <c r="P5" t="s">
        <v>29</v>
      </c>
      <c r="Q5" t="s">
        <v>30</v>
      </c>
      <c r="R5" t="s">
        <v>31</v>
      </c>
      <c r="S5" t="s">
        <v>32</v>
      </c>
      <c r="T5" t="s">
        <v>33</v>
      </c>
      <c r="U5" t="s">
        <v>34</v>
      </c>
      <c r="V5" t="s">
        <v>35</v>
      </c>
      <c r="W5" s="3" t="s">
        <v>36</v>
      </c>
      <c r="X5" t="s">
        <v>37</v>
      </c>
      <c r="Y5" s="3" t="s">
        <v>38</v>
      </c>
      <c r="Z5" t="s">
        <v>39</v>
      </c>
      <c r="AA5" s="3" t="s">
        <v>40</v>
      </c>
      <c r="AB5" t="s">
        <v>41</v>
      </c>
      <c r="AC5" t="s">
        <v>42</v>
      </c>
      <c r="AD5" s="3" t="s">
        <v>43</v>
      </c>
      <c r="AE5" s="3" t="s">
        <v>44</v>
      </c>
      <c r="AF5" s="3" t="s">
        <v>45</v>
      </c>
      <c r="AG5" s="3" t="s">
        <v>46</v>
      </c>
      <c r="AH5" t="s">
        <v>47</v>
      </c>
      <c r="AI5" t="s">
        <v>48</v>
      </c>
      <c r="AJ5" t="s">
        <v>49</v>
      </c>
      <c r="AK5" t="s">
        <v>50</v>
      </c>
      <c r="AL5" t="s">
        <v>51</v>
      </c>
      <c r="AM5" t="s">
        <v>52</v>
      </c>
      <c r="AN5" s="3" t="s">
        <v>53</v>
      </c>
      <c r="AO5" t="s">
        <v>54</v>
      </c>
      <c r="AP5" s="3" t="s">
        <v>55</v>
      </c>
      <c r="AQ5" t="s">
        <v>56</v>
      </c>
      <c r="AR5" t="s">
        <v>57</v>
      </c>
      <c r="AS5" t="s">
        <v>58</v>
      </c>
      <c r="AT5" t="s">
        <v>59</v>
      </c>
      <c r="AU5" t="s">
        <v>60</v>
      </c>
      <c r="AV5" t="s">
        <v>61</v>
      </c>
    </row>
    <row r="6" spans="1:48" x14ac:dyDescent="0.3">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7" x14ac:dyDescent="0.3">
      <c r="A7" s="2" t="s">
        <v>63</v>
      </c>
      <c r="B7" s="1" t="s">
        <v>64</v>
      </c>
      <c r="C7" s="1" t="s">
        <v>65</v>
      </c>
      <c r="D7" s="2" t="s">
        <v>66</v>
      </c>
      <c r="E7" s="1" t="s">
        <v>67</v>
      </c>
      <c r="F7" s="2" t="s">
        <v>68</v>
      </c>
      <c r="G7" s="2" t="s">
        <v>69</v>
      </c>
      <c r="H7" s="1" t="s">
        <v>70</v>
      </c>
      <c r="I7" s="1" t="s">
        <v>71</v>
      </c>
      <c r="J7" s="5" t="s">
        <v>72</v>
      </c>
      <c r="K7" s="1" t="s">
        <v>73</v>
      </c>
      <c r="L7" s="1" t="s">
        <v>74</v>
      </c>
      <c r="M7" s="1" t="s">
        <v>75</v>
      </c>
      <c r="N7" s="1" t="s">
        <v>76</v>
      </c>
      <c r="O7" s="1" t="s">
        <v>77</v>
      </c>
      <c r="P7" s="1" t="s">
        <v>78</v>
      </c>
      <c r="Q7" s="1" t="s">
        <v>79</v>
      </c>
      <c r="R7" s="1" t="s">
        <v>80</v>
      </c>
      <c r="S7" s="1" t="s">
        <v>81</v>
      </c>
      <c r="T7" s="1" t="s">
        <v>82</v>
      </c>
      <c r="U7" s="1" t="s">
        <v>83</v>
      </c>
      <c r="V7" s="1" t="s">
        <v>84</v>
      </c>
      <c r="W7" s="2" t="s">
        <v>500</v>
      </c>
      <c r="X7" s="1" t="s">
        <v>85</v>
      </c>
      <c r="Y7" s="2" t="s">
        <v>86</v>
      </c>
      <c r="Z7" s="1" t="s">
        <v>87</v>
      </c>
      <c r="AA7" s="11" t="s">
        <v>88</v>
      </c>
      <c r="AB7" s="1" t="s">
        <v>89</v>
      </c>
      <c r="AC7" s="1" t="s">
        <v>90</v>
      </c>
      <c r="AD7" s="2" t="s">
        <v>91</v>
      </c>
      <c r="AE7" s="2" t="s">
        <v>92</v>
      </c>
      <c r="AF7" s="2" t="s">
        <v>93</v>
      </c>
      <c r="AG7" s="2" t="s">
        <v>94</v>
      </c>
      <c r="AH7" s="1" t="s">
        <v>95</v>
      </c>
      <c r="AI7" s="1" t="s">
        <v>96</v>
      </c>
      <c r="AJ7" s="1" t="s">
        <v>97</v>
      </c>
      <c r="AK7" s="1" t="s">
        <v>98</v>
      </c>
      <c r="AL7" s="1" t="s">
        <v>99</v>
      </c>
      <c r="AM7" s="1" t="s">
        <v>100</v>
      </c>
      <c r="AN7" s="2" t="s">
        <v>101</v>
      </c>
      <c r="AO7" s="1" t="s">
        <v>102</v>
      </c>
      <c r="AP7" s="2" t="s">
        <v>103</v>
      </c>
      <c r="AQ7" s="1" t="s">
        <v>104</v>
      </c>
      <c r="AR7" s="1" t="s">
        <v>105</v>
      </c>
      <c r="AS7" s="1" t="s">
        <v>106</v>
      </c>
      <c r="AT7" s="1" t="s">
        <v>107</v>
      </c>
      <c r="AU7" s="1" t="s">
        <v>108</v>
      </c>
      <c r="AV7" s="1" t="s">
        <v>109</v>
      </c>
    </row>
    <row r="8" spans="1:48" s="19" customFormat="1" ht="60" x14ac:dyDescent="0.3">
      <c r="A8" s="6">
        <v>2022</v>
      </c>
      <c r="B8" s="20">
        <v>44662</v>
      </c>
      <c r="C8" s="20">
        <v>44926</v>
      </c>
      <c r="D8" s="6" t="s">
        <v>110</v>
      </c>
      <c r="E8" s="8" t="s">
        <v>264</v>
      </c>
      <c r="F8" s="8" t="s">
        <v>265</v>
      </c>
      <c r="G8" s="8" t="s">
        <v>266</v>
      </c>
      <c r="H8" s="7" t="s">
        <v>247</v>
      </c>
      <c r="I8" s="6" t="s">
        <v>213</v>
      </c>
      <c r="J8" s="6" t="s">
        <v>112</v>
      </c>
      <c r="K8" s="6" t="s">
        <v>144</v>
      </c>
      <c r="L8" s="6" t="s">
        <v>213</v>
      </c>
      <c r="M8" s="7" t="s">
        <v>247</v>
      </c>
      <c r="N8" s="6" t="s">
        <v>144</v>
      </c>
      <c r="O8" s="6" t="s">
        <v>147</v>
      </c>
      <c r="P8" s="17" t="s">
        <v>271</v>
      </c>
      <c r="Q8" s="6" t="s">
        <v>154</v>
      </c>
      <c r="R8" s="8" t="s">
        <v>296</v>
      </c>
      <c r="S8" s="8">
        <v>7</v>
      </c>
      <c r="T8" s="8" t="s">
        <v>322</v>
      </c>
      <c r="U8" s="6" t="s">
        <v>177</v>
      </c>
      <c r="V8" s="8" t="s">
        <v>332</v>
      </c>
      <c r="W8" s="6">
        <v>9</v>
      </c>
      <c r="X8" s="8" t="s">
        <v>332</v>
      </c>
      <c r="Y8" s="6">
        <v>9</v>
      </c>
      <c r="Z8" s="8" t="s">
        <v>228</v>
      </c>
      <c r="AA8" s="6">
        <v>30</v>
      </c>
      <c r="AB8" s="6" t="s">
        <v>144</v>
      </c>
      <c r="AC8" s="9" t="s">
        <v>476</v>
      </c>
      <c r="AD8" s="8" t="s">
        <v>213</v>
      </c>
      <c r="AE8" s="8" t="s">
        <v>213</v>
      </c>
      <c r="AF8" s="8" t="s">
        <v>213</v>
      </c>
      <c r="AG8" s="8" t="s">
        <v>213</v>
      </c>
      <c r="AH8" s="8" t="s">
        <v>374</v>
      </c>
      <c r="AI8" s="8" t="s">
        <v>375</v>
      </c>
      <c r="AJ8" s="8" t="s">
        <v>376</v>
      </c>
      <c r="AK8" s="8" t="s">
        <v>443</v>
      </c>
      <c r="AL8" s="21"/>
      <c r="AM8" s="6" t="s">
        <v>216</v>
      </c>
      <c r="AN8" s="21"/>
      <c r="AO8" s="8" t="s">
        <v>443</v>
      </c>
      <c r="AP8" s="6" t="s">
        <v>213</v>
      </c>
      <c r="AQ8" s="10" t="s">
        <v>215</v>
      </c>
      <c r="AR8" s="10" t="s">
        <v>215</v>
      </c>
      <c r="AS8" s="6" t="s">
        <v>214</v>
      </c>
      <c r="AT8" s="22"/>
      <c r="AU8" s="22"/>
      <c r="AV8" s="22"/>
    </row>
    <row r="9" spans="1:48" s="19" customFormat="1" ht="28.8" x14ac:dyDescent="0.3">
      <c r="A9" s="6">
        <v>2022</v>
      </c>
      <c r="B9" s="20">
        <v>44665</v>
      </c>
      <c r="C9" s="20">
        <v>44926</v>
      </c>
      <c r="D9" s="6" t="s">
        <v>111</v>
      </c>
      <c r="E9" s="8" t="s">
        <v>231</v>
      </c>
      <c r="F9" s="8" t="s">
        <v>231</v>
      </c>
      <c r="G9" s="7" t="s">
        <v>231</v>
      </c>
      <c r="H9" s="7" t="s">
        <v>248</v>
      </c>
      <c r="I9" s="6" t="s">
        <v>213</v>
      </c>
      <c r="J9" s="6" t="s">
        <v>112</v>
      </c>
      <c r="K9" s="6" t="s">
        <v>144</v>
      </c>
      <c r="L9" s="6" t="s">
        <v>213</v>
      </c>
      <c r="M9" s="7" t="s">
        <v>248</v>
      </c>
      <c r="N9" s="6" t="s">
        <v>144</v>
      </c>
      <c r="O9" s="6" t="s">
        <v>147</v>
      </c>
      <c r="P9" s="17" t="s">
        <v>272</v>
      </c>
      <c r="Q9" s="6" t="s">
        <v>154</v>
      </c>
      <c r="R9" s="8" t="s">
        <v>297</v>
      </c>
      <c r="S9" s="8">
        <v>70</v>
      </c>
      <c r="T9" s="8" t="s">
        <v>323</v>
      </c>
      <c r="U9" s="6" t="s">
        <v>177</v>
      </c>
      <c r="V9" s="8" t="s">
        <v>333</v>
      </c>
      <c r="W9" s="6">
        <v>15</v>
      </c>
      <c r="X9" s="8" t="s">
        <v>333</v>
      </c>
      <c r="Y9" s="6">
        <v>15</v>
      </c>
      <c r="Z9" s="8" t="s">
        <v>228</v>
      </c>
      <c r="AA9" s="6">
        <v>30</v>
      </c>
      <c r="AB9" s="6" t="s">
        <v>144</v>
      </c>
      <c r="AC9" s="9" t="s">
        <v>229</v>
      </c>
      <c r="AD9" s="8" t="s">
        <v>213</v>
      </c>
      <c r="AE9" s="8" t="s">
        <v>213</v>
      </c>
      <c r="AF9" s="8" t="s">
        <v>213</v>
      </c>
      <c r="AG9" s="8" t="s">
        <v>213</v>
      </c>
      <c r="AH9" s="8" t="s">
        <v>377</v>
      </c>
      <c r="AI9" s="8" t="s">
        <v>378</v>
      </c>
      <c r="AJ9" s="8" t="s">
        <v>379</v>
      </c>
      <c r="AK9" s="8" t="s">
        <v>444</v>
      </c>
      <c r="AL9" s="10"/>
      <c r="AM9" s="6" t="s">
        <v>216</v>
      </c>
      <c r="AN9" s="10" t="s">
        <v>468</v>
      </c>
      <c r="AO9" s="8" t="s">
        <v>444</v>
      </c>
      <c r="AP9" s="6" t="s">
        <v>213</v>
      </c>
      <c r="AQ9" s="10" t="s">
        <v>215</v>
      </c>
      <c r="AR9" s="10" t="s">
        <v>215</v>
      </c>
      <c r="AS9" s="6" t="s">
        <v>214</v>
      </c>
      <c r="AT9" s="22"/>
      <c r="AU9" s="22"/>
      <c r="AV9" s="22"/>
    </row>
    <row r="10" spans="1:48" s="19" customFormat="1" ht="72" x14ac:dyDescent="0.3">
      <c r="A10" s="6">
        <v>2022</v>
      </c>
      <c r="B10" s="20">
        <v>44665</v>
      </c>
      <c r="C10" s="20">
        <v>44926</v>
      </c>
      <c r="D10" s="6" t="s">
        <v>111</v>
      </c>
      <c r="E10" s="7" t="s">
        <v>232</v>
      </c>
      <c r="F10" s="7" t="s">
        <v>232</v>
      </c>
      <c r="G10" s="7" t="s">
        <v>232</v>
      </c>
      <c r="H10" s="7" t="s">
        <v>249</v>
      </c>
      <c r="I10" s="6" t="s">
        <v>213</v>
      </c>
      <c r="J10" s="6" t="s">
        <v>112</v>
      </c>
      <c r="K10" s="6" t="s">
        <v>144</v>
      </c>
      <c r="L10" s="6" t="s">
        <v>213</v>
      </c>
      <c r="M10" s="7" t="s">
        <v>249</v>
      </c>
      <c r="N10" s="6" t="s">
        <v>144</v>
      </c>
      <c r="O10" s="6" t="s">
        <v>147</v>
      </c>
      <c r="P10" s="17" t="s">
        <v>273</v>
      </c>
      <c r="Q10" s="6" t="s">
        <v>173</v>
      </c>
      <c r="R10" s="8" t="s">
        <v>298</v>
      </c>
      <c r="S10" s="8">
        <v>807</v>
      </c>
      <c r="T10" s="8"/>
      <c r="U10" s="6" t="s">
        <v>177</v>
      </c>
      <c r="V10" s="8" t="s">
        <v>334</v>
      </c>
      <c r="W10" s="6">
        <v>14</v>
      </c>
      <c r="X10" s="8" t="s">
        <v>334</v>
      </c>
      <c r="Y10" s="6">
        <v>14</v>
      </c>
      <c r="Z10" s="8" t="s">
        <v>357</v>
      </c>
      <c r="AA10" s="6">
        <v>30</v>
      </c>
      <c r="AB10" s="6" t="s">
        <v>144</v>
      </c>
      <c r="AC10" s="9" t="s">
        <v>477</v>
      </c>
      <c r="AD10" s="8" t="s">
        <v>213</v>
      </c>
      <c r="AE10" s="8" t="s">
        <v>213</v>
      </c>
      <c r="AF10" s="8" t="s">
        <v>213</v>
      </c>
      <c r="AG10" s="8" t="s">
        <v>213</v>
      </c>
      <c r="AH10" s="8" t="s">
        <v>380</v>
      </c>
      <c r="AI10" s="8" t="s">
        <v>381</v>
      </c>
      <c r="AJ10" s="8" t="s">
        <v>382</v>
      </c>
      <c r="AK10" s="8" t="s">
        <v>445</v>
      </c>
      <c r="AL10" s="21" t="s">
        <v>466</v>
      </c>
      <c r="AM10" s="6" t="s">
        <v>216</v>
      </c>
      <c r="AN10" s="21" t="s">
        <v>469</v>
      </c>
      <c r="AO10" s="8" t="s">
        <v>445</v>
      </c>
      <c r="AP10" s="6" t="s">
        <v>213</v>
      </c>
      <c r="AQ10" s="10" t="s">
        <v>215</v>
      </c>
      <c r="AR10" s="10" t="s">
        <v>215</v>
      </c>
      <c r="AS10" s="6" t="s">
        <v>214</v>
      </c>
      <c r="AT10" s="22"/>
      <c r="AU10" s="22"/>
      <c r="AV10" s="22"/>
    </row>
    <row r="11" spans="1:48" s="19" customFormat="1" ht="28.8" x14ac:dyDescent="0.3">
      <c r="A11" s="6">
        <v>2022</v>
      </c>
      <c r="B11" s="20">
        <v>44665</v>
      </c>
      <c r="C11" s="20">
        <v>44926</v>
      </c>
      <c r="D11" s="6" t="s">
        <v>111</v>
      </c>
      <c r="E11" s="7" t="s">
        <v>233</v>
      </c>
      <c r="F11" s="7" t="s">
        <v>233</v>
      </c>
      <c r="G11" s="7" t="s">
        <v>233</v>
      </c>
      <c r="H11" s="8" t="s">
        <v>250</v>
      </c>
      <c r="I11" s="6" t="s">
        <v>213</v>
      </c>
      <c r="J11" s="6" t="s">
        <v>112</v>
      </c>
      <c r="K11" s="6" t="s">
        <v>144</v>
      </c>
      <c r="L11" s="6" t="s">
        <v>213</v>
      </c>
      <c r="M11" s="8" t="s">
        <v>250</v>
      </c>
      <c r="N11" s="6" t="s">
        <v>144</v>
      </c>
      <c r="O11" s="6" t="s">
        <v>147</v>
      </c>
      <c r="P11" s="18" t="s">
        <v>274</v>
      </c>
      <c r="Q11" s="6" t="s">
        <v>154</v>
      </c>
      <c r="R11" s="8" t="s">
        <v>299</v>
      </c>
      <c r="S11" s="8">
        <v>13</v>
      </c>
      <c r="T11" s="8" t="s">
        <v>324</v>
      </c>
      <c r="U11" s="6" t="s">
        <v>177</v>
      </c>
      <c r="V11" s="8" t="s">
        <v>335</v>
      </c>
      <c r="W11" s="6">
        <v>16</v>
      </c>
      <c r="X11" s="8" t="s">
        <v>335</v>
      </c>
      <c r="Y11" s="6">
        <v>16</v>
      </c>
      <c r="Z11" s="8" t="s">
        <v>358</v>
      </c>
      <c r="AA11" s="6">
        <v>30</v>
      </c>
      <c r="AB11" s="6" t="s">
        <v>144</v>
      </c>
      <c r="AC11" s="9" t="s">
        <v>478</v>
      </c>
      <c r="AD11" s="8" t="s">
        <v>213</v>
      </c>
      <c r="AE11" s="8" t="s">
        <v>213</v>
      </c>
      <c r="AF11" s="8" t="s">
        <v>213</v>
      </c>
      <c r="AG11" s="8" t="s">
        <v>213</v>
      </c>
      <c r="AH11" s="8" t="s">
        <v>383</v>
      </c>
      <c r="AI11" s="8" t="s">
        <v>384</v>
      </c>
      <c r="AJ11" s="8" t="s">
        <v>385</v>
      </c>
      <c r="AK11" s="8" t="s">
        <v>446</v>
      </c>
      <c r="AL11" s="8"/>
      <c r="AM11" s="6" t="s">
        <v>216</v>
      </c>
      <c r="AN11" s="21" t="s">
        <v>470</v>
      </c>
      <c r="AO11" s="8" t="s">
        <v>446</v>
      </c>
      <c r="AP11" s="6" t="s">
        <v>213</v>
      </c>
      <c r="AQ11" s="10" t="s">
        <v>215</v>
      </c>
      <c r="AR11" s="10" t="s">
        <v>215</v>
      </c>
      <c r="AS11" s="6" t="s">
        <v>214</v>
      </c>
      <c r="AT11" s="22"/>
      <c r="AU11" s="22"/>
      <c r="AV11" s="22"/>
    </row>
    <row r="12" spans="1:48" s="19" customFormat="1" ht="28.8" x14ac:dyDescent="0.3">
      <c r="A12" s="6">
        <v>2022</v>
      </c>
      <c r="B12" s="20">
        <v>44674</v>
      </c>
      <c r="C12" s="20">
        <v>44926</v>
      </c>
      <c r="D12" s="6" t="s">
        <v>111</v>
      </c>
      <c r="E12" s="7" t="s">
        <v>219</v>
      </c>
      <c r="F12" s="7" t="s">
        <v>219</v>
      </c>
      <c r="G12" s="7" t="s">
        <v>219</v>
      </c>
      <c r="H12" s="7" t="s">
        <v>224</v>
      </c>
      <c r="I12" s="6" t="s">
        <v>213</v>
      </c>
      <c r="J12" s="6" t="s">
        <v>112</v>
      </c>
      <c r="K12" s="6" t="s">
        <v>114</v>
      </c>
      <c r="L12" s="6" t="s">
        <v>213</v>
      </c>
      <c r="M12" s="7" t="s">
        <v>224</v>
      </c>
      <c r="N12" s="6" t="s">
        <v>144</v>
      </c>
      <c r="O12" s="6" t="s">
        <v>147</v>
      </c>
      <c r="P12" s="18" t="s">
        <v>275</v>
      </c>
      <c r="Q12" s="6" t="s">
        <v>154</v>
      </c>
      <c r="R12" s="8" t="s">
        <v>300</v>
      </c>
      <c r="S12" s="8">
        <v>95</v>
      </c>
      <c r="T12" s="8" t="s">
        <v>325</v>
      </c>
      <c r="U12" s="6" t="s">
        <v>177</v>
      </c>
      <c r="V12" s="8" t="s">
        <v>336</v>
      </c>
      <c r="W12" s="6">
        <v>106</v>
      </c>
      <c r="X12" s="8" t="s">
        <v>336</v>
      </c>
      <c r="Y12" s="6">
        <v>106</v>
      </c>
      <c r="Z12" s="8" t="s">
        <v>359</v>
      </c>
      <c r="AA12" s="6">
        <v>0</v>
      </c>
      <c r="AB12" s="6" t="s">
        <v>114</v>
      </c>
      <c r="AC12" s="9" t="s">
        <v>479</v>
      </c>
      <c r="AD12" s="8" t="s">
        <v>213</v>
      </c>
      <c r="AE12" s="8" t="s">
        <v>213</v>
      </c>
      <c r="AF12" s="8" t="s">
        <v>213</v>
      </c>
      <c r="AG12" s="8" t="s">
        <v>213</v>
      </c>
      <c r="AH12" s="8" t="s">
        <v>386</v>
      </c>
      <c r="AI12" s="8" t="s">
        <v>230</v>
      </c>
      <c r="AJ12" s="8" t="s">
        <v>387</v>
      </c>
      <c r="AK12" s="8" t="s">
        <v>447</v>
      </c>
      <c r="AL12" s="21"/>
      <c r="AM12" s="6" t="s">
        <v>216</v>
      </c>
      <c r="AN12" s="8"/>
      <c r="AO12" s="8" t="s">
        <v>447</v>
      </c>
      <c r="AP12" s="6" t="s">
        <v>213</v>
      </c>
      <c r="AQ12" s="10" t="s">
        <v>215</v>
      </c>
      <c r="AR12" s="10" t="s">
        <v>215</v>
      </c>
      <c r="AS12" s="6" t="s">
        <v>214</v>
      </c>
      <c r="AT12" s="22"/>
      <c r="AU12" s="22"/>
      <c r="AV12" s="22"/>
    </row>
    <row r="13" spans="1:48" s="19" customFormat="1" ht="28.8" x14ac:dyDescent="0.3">
      <c r="A13" s="6">
        <v>2022</v>
      </c>
      <c r="B13" s="20">
        <v>44682</v>
      </c>
      <c r="C13" s="20">
        <v>44926</v>
      </c>
      <c r="D13" s="6" t="s">
        <v>111</v>
      </c>
      <c r="E13" s="7" t="s">
        <v>234</v>
      </c>
      <c r="F13" s="7" t="s">
        <v>234</v>
      </c>
      <c r="G13" s="7" t="s">
        <v>234</v>
      </c>
      <c r="H13" s="8" t="s">
        <v>251</v>
      </c>
      <c r="I13" s="6" t="s">
        <v>213</v>
      </c>
      <c r="J13" s="6" t="s">
        <v>112</v>
      </c>
      <c r="K13" s="6" t="s">
        <v>135</v>
      </c>
      <c r="L13" s="6" t="s">
        <v>213</v>
      </c>
      <c r="M13" s="8" t="s">
        <v>251</v>
      </c>
      <c r="N13" s="6" t="s">
        <v>144</v>
      </c>
      <c r="O13" s="6" t="s">
        <v>147</v>
      </c>
      <c r="P13" s="17" t="s">
        <v>276</v>
      </c>
      <c r="Q13" s="6" t="s">
        <v>154</v>
      </c>
      <c r="R13" s="8" t="s">
        <v>301</v>
      </c>
      <c r="S13" s="8">
        <v>510</v>
      </c>
      <c r="T13" s="8" t="s">
        <v>326</v>
      </c>
      <c r="U13" s="6" t="s">
        <v>177</v>
      </c>
      <c r="V13" s="8" t="s">
        <v>337</v>
      </c>
      <c r="W13" s="6">
        <v>16</v>
      </c>
      <c r="X13" s="8" t="s">
        <v>337</v>
      </c>
      <c r="Y13" s="6">
        <v>16</v>
      </c>
      <c r="Z13" s="8" t="s">
        <v>358</v>
      </c>
      <c r="AA13" s="6">
        <v>21</v>
      </c>
      <c r="AB13" s="6" t="s">
        <v>135</v>
      </c>
      <c r="AC13" s="9" t="s">
        <v>480</v>
      </c>
      <c r="AD13" s="8" t="s">
        <v>213</v>
      </c>
      <c r="AE13" s="8" t="s">
        <v>213</v>
      </c>
      <c r="AF13" s="8" t="s">
        <v>213</v>
      </c>
      <c r="AG13" s="8" t="s">
        <v>213</v>
      </c>
      <c r="AH13" s="8" t="s">
        <v>388</v>
      </c>
      <c r="AI13" s="8" t="s">
        <v>389</v>
      </c>
      <c r="AJ13" s="8" t="s">
        <v>390</v>
      </c>
      <c r="AK13" s="8" t="s">
        <v>448</v>
      </c>
      <c r="AL13" s="8"/>
      <c r="AM13" s="6" t="s">
        <v>216</v>
      </c>
      <c r="AN13" s="8"/>
      <c r="AO13" s="8" t="s">
        <v>448</v>
      </c>
      <c r="AP13" s="6" t="s">
        <v>213</v>
      </c>
      <c r="AQ13" s="10" t="s">
        <v>215</v>
      </c>
      <c r="AR13" s="10" t="s">
        <v>215</v>
      </c>
      <c r="AS13" s="6" t="s">
        <v>214</v>
      </c>
      <c r="AT13" s="22"/>
      <c r="AU13" s="22"/>
      <c r="AV13" s="22"/>
    </row>
    <row r="14" spans="1:48" s="19" customFormat="1" ht="36" x14ac:dyDescent="0.3">
      <c r="A14" s="6">
        <v>2022</v>
      </c>
      <c r="B14" s="20">
        <v>44681</v>
      </c>
      <c r="C14" s="20">
        <v>44926</v>
      </c>
      <c r="D14" s="6" t="s">
        <v>111</v>
      </c>
      <c r="E14" s="7" t="s">
        <v>235</v>
      </c>
      <c r="F14" s="7" t="s">
        <v>235</v>
      </c>
      <c r="G14" s="7" t="s">
        <v>235</v>
      </c>
      <c r="H14" s="7" t="s">
        <v>252</v>
      </c>
      <c r="I14" s="6" t="s">
        <v>213</v>
      </c>
      <c r="J14" s="6" t="s">
        <v>112</v>
      </c>
      <c r="K14" s="6" t="s">
        <v>144</v>
      </c>
      <c r="L14" s="6" t="s">
        <v>213</v>
      </c>
      <c r="M14" s="7" t="s">
        <v>252</v>
      </c>
      <c r="N14" s="6" t="s">
        <v>144</v>
      </c>
      <c r="O14" s="6" t="s">
        <v>147</v>
      </c>
      <c r="P14" s="18" t="s">
        <v>277</v>
      </c>
      <c r="Q14" s="6" t="s">
        <v>154</v>
      </c>
      <c r="R14" s="8" t="s">
        <v>302</v>
      </c>
      <c r="S14" s="8">
        <v>204</v>
      </c>
      <c r="T14" s="8"/>
      <c r="U14" s="6" t="s">
        <v>177</v>
      </c>
      <c r="V14" s="8" t="s">
        <v>338</v>
      </c>
      <c r="W14" s="6">
        <v>15</v>
      </c>
      <c r="X14" s="8" t="s">
        <v>338</v>
      </c>
      <c r="Y14" s="6">
        <v>15</v>
      </c>
      <c r="Z14" s="8" t="s">
        <v>228</v>
      </c>
      <c r="AA14" s="6">
        <v>30</v>
      </c>
      <c r="AB14" s="6" t="s">
        <v>144</v>
      </c>
      <c r="AC14" s="9" t="s">
        <v>481</v>
      </c>
      <c r="AD14" s="8" t="s">
        <v>213</v>
      </c>
      <c r="AE14" s="8" t="s">
        <v>213</v>
      </c>
      <c r="AF14" s="8" t="s">
        <v>213</v>
      </c>
      <c r="AG14" s="8" t="s">
        <v>213</v>
      </c>
      <c r="AH14" s="8" t="s">
        <v>388</v>
      </c>
      <c r="AI14" s="8" t="s">
        <v>391</v>
      </c>
      <c r="AJ14" s="8" t="s">
        <v>392</v>
      </c>
      <c r="AK14" s="8" t="s">
        <v>449</v>
      </c>
      <c r="AL14" s="10"/>
      <c r="AM14" s="6" t="s">
        <v>216</v>
      </c>
      <c r="AN14" s="21"/>
      <c r="AO14" s="8" t="s">
        <v>449</v>
      </c>
      <c r="AP14" s="6" t="s">
        <v>213</v>
      </c>
      <c r="AQ14" s="10" t="s">
        <v>215</v>
      </c>
      <c r="AR14" s="10" t="s">
        <v>215</v>
      </c>
      <c r="AS14" s="6" t="s">
        <v>214</v>
      </c>
      <c r="AT14" s="22"/>
      <c r="AU14" s="22"/>
      <c r="AV14" s="22"/>
    </row>
    <row r="15" spans="1:48" s="19" customFormat="1" ht="48" x14ac:dyDescent="0.3">
      <c r="A15" s="6">
        <v>2022</v>
      </c>
      <c r="B15" s="20">
        <v>44689</v>
      </c>
      <c r="C15" s="20">
        <v>44689</v>
      </c>
      <c r="D15" s="6" t="s">
        <v>111</v>
      </c>
      <c r="E15" s="7" t="s">
        <v>236</v>
      </c>
      <c r="F15" s="7" t="s">
        <v>236</v>
      </c>
      <c r="G15" s="8" t="s">
        <v>236</v>
      </c>
      <c r="H15" s="7" t="s">
        <v>253</v>
      </c>
      <c r="I15" s="6" t="s">
        <v>213</v>
      </c>
      <c r="J15" s="6" t="s">
        <v>112</v>
      </c>
      <c r="K15" s="6" t="s">
        <v>114</v>
      </c>
      <c r="L15" s="6" t="s">
        <v>213</v>
      </c>
      <c r="M15" s="7" t="s">
        <v>253</v>
      </c>
      <c r="N15" s="6" t="s">
        <v>144</v>
      </c>
      <c r="O15" s="6" t="s">
        <v>147</v>
      </c>
      <c r="P15" s="17" t="s">
        <v>278</v>
      </c>
      <c r="Q15" s="6" t="s">
        <v>173</v>
      </c>
      <c r="R15" s="8" t="s">
        <v>303</v>
      </c>
      <c r="S15" s="8">
        <v>133</v>
      </c>
      <c r="T15" s="8"/>
      <c r="U15" s="6" t="s">
        <v>177</v>
      </c>
      <c r="V15" s="8" t="s">
        <v>339</v>
      </c>
      <c r="W15" s="6">
        <v>93</v>
      </c>
      <c r="X15" s="8" t="s">
        <v>339</v>
      </c>
      <c r="Y15" s="6">
        <v>93</v>
      </c>
      <c r="Z15" s="8" t="s">
        <v>360</v>
      </c>
      <c r="AA15" s="6">
        <v>0</v>
      </c>
      <c r="AB15" s="6" t="s">
        <v>114</v>
      </c>
      <c r="AC15" s="9" t="s">
        <v>482</v>
      </c>
      <c r="AD15" s="8" t="s">
        <v>213</v>
      </c>
      <c r="AE15" s="8" t="s">
        <v>213</v>
      </c>
      <c r="AF15" s="8" t="s">
        <v>213</v>
      </c>
      <c r="AG15" s="8" t="s">
        <v>213</v>
      </c>
      <c r="AH15" s="8" t="s">
        <v>393</v>
      </c>
      <c r="AI15" s="8" t="s">
        <v>387</v>
      </c>
      <c r="AJ15" s="8" t="s">
        <v>394</v>
      </c>
      <c r="AK15" s="8" t="s">
        <v>450</v>
      </c>
      <c r="AL15" s="21"/>
      <c r="AM15" s="6" t="s">
        <v>216</v>
      </c>
      <c r="AN15" s="8"/>
      <c r="AO15" s="8" t="s">
        <v>450</v>
      </c>
      <c r="AP15" s="6" t="s">
        <v>213</v>
      </c>
      <c r="AQ15" s="10" t="s">
        <v>215</v>
      </c>
      <c r="AR15" s="10" t="s">
        <v>215</v>
      </c>
      <c r="AS15" s="6" t="s">
        <v>214</v>
      </c>
      <c r="AT15" s="22"/>
      <c r="AU15" s="22"/>
      <c r="AV15" s="22"/>
    </row>
    <row r="16" spans="1:48" s="19" customFormat="1" ht="48" x14ac:dyDescent="0.3">
      <c r="A16" s="6">
        <v>2022</v>
      </c>
      <c r="B16" s="20">
        <v>44689</v>
      </c>
      <c r="C16" s="20">
        <v>44689</v>
      </c>
      <c r="D16" s="6" t="s">
        <v>111</v>
      </c>
      <c r="E16" s="8" t="s">
        <v>237</v>
      </c>
      <c r="F16" s="8" t="s">
        <v>237</v>
      </c>
      <c r="G16" s="8" t="s">
        <v>237</v>
      </c>
      <c r="H16" s="7" t="s">
        <v>254</v>
      </c>
      <c r="I16" s="6" t="s">
        <v>213</v>
      </c>
      <c r="J16" s="6" t="s">
        <v>112</v>
      </c>
      <c r="K16" s="6" t="s">
        <v>142</v>
      </c>
      <c r="L16" s="6" t="s">
        <v>213</v>
      </c>
      <c r="M16" s="7" t="s">
        <v>254</v>
      </c>
      <c r="N16" s="6" t="s">
        <v>144</v>
      </c>
      <c r="O16" s="6" t="s">
        <v>147</v>
      </c>
      <c r="P16" s="17" t="s">
        <v>279</v>
      </c>
      <c r="Q16" s="6" t="s">
        <v>154</v>
      </c>
      <c r="R16" s="8" t="s">
        <v>304</v>
      </c>
      <c r="S16" s="8">
        <v>109</v>
      </c>
      <c r="T16" s="8" t="s">
        <v>327</v>
      </c>
      <c r="U16" s="6" t="s">
        <v>177</v>
      </c>
      <c r="V16" s="8" t="s">
        <v>340</v>
      </c>
      <c r="W16" s="6">
        <v>14</v>
      </c>
      <c r="X16" s="8" t="s">
        <v>340</v>
      </c>
      <c r="Y16" s="6">
        <v>14</v>
      </c>
      <c r="Z16" s="8" t="s">
        <v>361</v>
      </c>
      <c r="AA16" s="6">
        <v>28</v>
      </c>
      <c r="AB16" s="6" t="s">
        <v>142</v>
      </c>
      <c r="AC16" s="9" t="s">
        <v>483</v>
      </c>
      <c r="AD16" s="8" t="s">
        <v>213</v>
      </c>
      <c r="AE16" s="8" t="s">
        <v>213</v>
      </c>
      <c r="AF16" s="8" t="s">
        <v>213</v>
      </c>
      <c r="AG16" s="8" t="s">
        <v>213</v>
      </c>
      <c r="AH16" s="8" t="s">
        <v>395</v>
      </c>
      <c r="AI16" s="8" t="s">
        <v>396</v>
      </c>
      <c r="AJ16" s="8" t="s">
        <v>397</v>
      </c>
      <c r="AK16" s="8" t="s">
        <v>451</v>
      </c>
      <c r="AL16" s="21"/>
      <c r="AM16" s="6" t="s">
        <v>216</v>
      </c>
      <c r="AN16" s="21"/>
      <c r="AO16" s="8" t="s">
        <v>451</v>
      </c>
      <c r="AP16" s="6" t="s">
        <v>213</v>
      </c>
      <c r="AQ16" s="10" t="s">
        <v>215</v>
      </c>
      <c r="AR16" s="10" t="s">
        <v>215</v>
      </c>
      <c r="AS16" s="6" t="s">
        <v>214</v>
      </c>
      <c r="AT16" s="22"/>
      <c r="AU16" s="22"/>
      <c r="AV16" s="22"/>
    </row>
    <row r="17" spans="1:48" s="19" customFormat="1" ht="36" x14ac:dyDescent="0.3">
      <c r="A17" s="6">
        <v>2022</v>
      </c>
      <c r="B17" s="20">
        <v>44622</v>
      </c>
      <c r="C17" s="20">
        <v>44926</v>
      </c>
      <c r="D17" s="6" t="s">
        <v>111</v>
      </c>
      <c r="E17" s="8" t="s">
        <v>220</v>
      </c>
      <c r="F17" s="8" t="s">
        <v>220</v>
      </c>
      <c r="G17" s="8" t="s">
        <v>220</v>
      </c>
      <c r="H17" s="7" t="s">
        <v>227</v>
      </c>
      <c r="I17" s="6" t="s">
        <v>213</v>
      </c>
      <c r="J17" s="6" t="s">
        <v>112</v>
      </c>
      <c r="K17" s="6" t="s">
        <v>144</v>
      </c>
      <c r="L17" s="6" t="s">
        <v>213</v>
      </c>
      <c r="M17" s="7" t="s">
        <v>227</v>
      </c>
      <c r="N17" s="6" t="s">
        <v>144</v>
      </c>
      <c r="O17" s="6" t="s">
        <v>147</v>
      </c>
      <c r="P17" s="17" t="s">
        <v>280</v>
      </c>
      <c r="Q17" s="6" t="s">
        <v>154</v>
      </c>
      <c r="R17" s="8" t="s">
        <v>305</v>
      </c>
      <c r="S17" s="8">
        <v>22</v>
      </c>
      <c r="T17" s="8"/>
      <c r="U17" s="6" t="s">
        <v>177</v>
      </c>
      <c r="V17" s="8" t="s">
        <v>341</v>
      </c>
      <c r="W17" s="6">
        <v>14</v>
      </c>
      <c r="X17" s="8" t="s">
        <v>341</v>
      </c>
      <c r="Y17" s="6">
        <v>14</v>
      </c>
      <c r="Z17" s="8" t="s">
        <v>358</v>
      </c>
      <c r="AA17" s="6">
        <v>30</v>
      </c>
      <c r="AB17" s="6" t="s">
        <v>144</v>
      </c>
      <c r="AC17" s="9" t="s">
        <v>484</v>
      </c>
      <c r="AD17" s="8" t="s">
        <v>213</v>
      </c>
      <c r="AE17" s="8" t="s">
        <v>213</v>
      </c>
      <c r="AF17" s="8" t="s">
        <v>213</v>
      </c>
      <c r="AG17" s="8" t="s">
        <v>213</v>
      </c>
      <c r="AH17" s="8" t="s">
        <v>398</v>
      </c>
      <c r="AI17" s="8" t="s">
        <v>399</v>
      </c>
      <c r="AJ17" s="8" t="s">
        <v>400</v>
      </c>
      <c r="AK17" s="8" t="s">
        <v>452</v>
      </c>
      <c r="AL17" s="10"/>
      <c r="AM17" s="6" t="s">
        <v>216</v>
      </c>
      <c r="AN17" s="10" t="s">
        <v>471</v>
      </c>
      <c r="AO17" s="8" t="s">
        <v>452</v>
      </c>
      <c r="AP17" s="6" t="s">
        <v>213</v>
      </c>
      <c r="AQ17" s="10" t="s">
        <v>215</v>
      </c>
      <c r="AR17" s="10" t="s">
        <v>215</v>
      </c>
      <c r="AS17" s="6" t="s">
        <v>214</v>
      </c>
      <c r="AT17" s="22"/>
      <c r="AU17" s="22"/>
      <c r="AV17" s="22"/>
    </row>
    <row r="18" spans="1:48" s="19" customFormat="1" ht="28.8" x14ac:dyDescent="0.3">
      <c r="A18" s="6">
        <v>2022</v>
      </c>
      <c r="B18" s="20">
        <v>44693</v>
      </c>
      <c r="C18" s="20">
        <v>44926</v>
      </c>
      <c r="D18" s="6" t="s">
        <v>111</v>
      </c>
      <c r="E18" s="8" t="s">
        <v>217</v>
      </c>
      <c r="F18" s="8" t="s">
        <v>217</v>
      </c>
      <c r="G18" s="8" t="s">
        <v>217</v>
      </c>
      <c r="H18" s="8" t="s">
        <v>223</v>
      </c>
      <c r="I18" s="6" t="s">
        <v>213</v>
      </c>
      <c r="J18" s="6" t="s">
        <v>112</v>
      </c>
      <c r="K18" s="6" t="s">
        <v>114</v>
      </c>
      <c r="L18" s="6" t="s">
        <v>213</v>
      </c>
      <c r="M18" s="8" t="s">
        <v>223</v>
      </c>
      <c r="N18" s="6" t="s">
        <v>144</v>
      </c>
      <c r="O18" s="6" t="s">
        <v>147</v>
      </c>
      <c r="P18" s="18" t="s">
        <v>281</v>
      </c>
      <c r="Q18" s="6" t="s">
        <v>154</v>
      </c>
      <c r="R18" s="8" t="s">
        <v>306</v>
      </c>
      <c r="S18" s="8">
        <v>16</v>
      </c>
      <c r="T18" s="8" t="s">
        <v>328</v>
      </c>
      <c r="U18" s="6" t="s">
        <v>177</v>
      </c>
      <c r="V18" s="8" t="s">
        <v>342</v>
      </c>
      <c r="W18" s="6">
        <v>1</v>
      </c>
      <c r="X18" s="8" t="s">
        <v>342</v>
      </c>
      <c r="Y18" s="6">
        <v>1</v>
      </c>
      <c r="Z18" s="8" t="s">
        <v>362</v>
      </c>
      <c r="AA18" s="6">
        <v>0</v>
      </c>
      <c r="AB18" s="6" t="s">
        <v>114</v>
      </c>
      <c r="AC18" s="9" t="s">
        <v>485</v>
      </c>
      <c r="AD18" s="8" t="s">
        <v>213</v>
      </c>
      <c r="AE18" s="8" t="s">
        <v>213</v>
      </c>
      <c r="AF18" s="8" t="s">
        <v>213</v>
      </c>
      <c r="AG18" s="8" t="s">
        <v>213</v>
      </c>
      <c r="AH18" s="8" t="s">
        <v>401</v>
      </c>
      <c r="AI18" s="8" t="s">
        <v>402</v>
      </c>
      <c r="AJ18" s="8" t="s">
        <v>403</v>
      </c>
      <c r="AK18" s="8" t="s">
        <v>453</v>
      </c>
      <c r="AL18" s="8"/>
      <c r="AM18" s="6" t="s">
        <v>216</v>
      </c>
      <c r="AN18" s="21" t="s">
        <v>472</v>
      </c>
      <c r="AO18" s="8" t="s">
        <v>453</v>
      </c>
      <c r="AP18" s="6" t="s">
        <v>213</v>
      </c>
      <c r="AQ18" s="10" t="s">
        <v>215</v>
      </c>
      <c r="AR18" s="10" t="s">
        <v>215</v>
      </c>
      <c r="AS18" s="6" t="s">
        <v>214</v>
      </c>
      <c r="AT18" s="22"/>
      <c r="AU18" s="22"/>
      <c r="AV18" s="22"/>
    </row>
    <row r="19" spans="1:48" s="19" customFormat="1" ht="36" x14ac:dyDescent="0.3">
      <c r="A19" s="6">
        <v>2022</v>
      </c>
      <c r="B19" s="20">
        <v>44695</v>
      </c>
      <c r="C19" s="20">
        <v>44895</v>
      </c>
      <c r="D19" s="6" t="s">
        <v>111</v>
      </c>
      <c r="E19" s="8" t="s">
        <v>238</v>
      </c>
      <c r="F19" s="8" t="s">
        <v>238</v>
      </c>
      <c r="G19" s="8" t="s">
        <v>238</v>
      </c>
      <c r="H19" s="7" t="s">
        <v>255</v>
      </c>
      <c r="I19" s="6" t="s">
        <v>213</v>
      </c>
      <c r="J19" s="6" t="s">
        <v>112</v>
      </c>
      <c r="K19" s="6" t="s">
        <v>116</v>
      </c>
      <c r="L19" s="6" t="s">
        <v>213</v>
      </c>
      <c r="M19" s="7" t="s">
        <v>255</v>
      </c>
      <c r="N19" s="6" t="s">
        <v>144</v>
      </c>
      <c r="O19" s="6" t="s">
        <v>147</v>
      </c>
      <c r="P19" s="18" t="s">
        <v>282</v>
      </c>
      <c r="Q19" s="6" t="s">
        <v>162</v>
      </c>
      <c r="R19" s="8" t="s">
        <v>307</v>
      </c>
      <c r="S19" s="8">
        <v>15</v>
      </c>
      <c r="T19" s="8"/>
      <c r="U19" s="6" t="s">
        <v>177</v>
      </c>
      <c r="V19" s="8" t="s">
        <v>343</v>
      </c>
      <c r="W19" s="6">
        <v>112</v>
      </c>
      <c r="X19" s="8" t="s">
        <v>343</v>
      </c>
      <c r="Y19" s="6">
        <v>112</v>
      </c>
      <c r="Z19" s="8" t="s">
        <v>363</v>
      </c>
      <c r="AA19" s="6">
        <v>2</v>
      </c>
      <c r="AB19" s="6" t="s">
        <v>116</v>
      </c>
      <c r="AC19" s="9" t="s">
        <v>486</v>
      </c>
      <c r="AD19" s="8" t="s">
        <v>213</v>
      </c>
      <c r="AE19" s="8" t="s">
        <v>213</v>
      </c>
      <c r="AF19" s="8" t="s">
        <v>213</v>
      </c>
      <c r="AG19" s="8" t="s">
        <v>213</v>
      </c>
      <c r="AH19" s="8" t="s">
        <v>404</v>
      </c>
      <c r="AI19" s="8" t="s">
        <v>405</v>
      </c>
      <c r="AJ19" s="8" t="s">
        <v>406</v>
      </c>
      <c r="AK19" s="8" t="s">
        <v>454</v>
      </c>
      <c r="AL19" s="21"/>
      <c r="AM19" s="6" t="s">
        <v>216</v>
      </c>
      <c r="AN19" s="8"/>
      <c r="AO19" s="8" t="s">
        <v>454</v>
      </c>
      <c r="AP19" s="6" t="s">
        <v>213</v>
      </c>
      <c r="AQ19" s="10" t="s">
        <v>215</v>
      </c>
      <c r="AR19" s="10" t="s">
        <v>215</v>
      </c>
      <c r="AS19" s="6" t="s">
        <v>214</v>
      </c>
      <c r="AT19" s="22"/>
      <c r="AU19" s="22"/>
      <c r="AV19" s="22"/>
    </row>
    <row r="20" spans="1:48" s="19" customFormat="1" ht="48" x14ac:dyDescent="0.3">
      <c r="A20" s="6">
        <v>2022</v>
      </c>
      <c r="B20" s="20">
        <v>44695</v>
      </c>
      <c r="C20" s="20">
        <v>44926</v>
      </c>
      <c r="D20" s="6" t="s">
        <v>111</v>
      </c>
      <c r="E20" s="8" t="s">
        <v>212</v>
      </c>
      <c r="F20" s="8" t="s">
        <v>212</v>
      </c>
      <c r="G20" s="8" t="s">
        <v>212</v>
      </c>
      <c r="H20" s="7" t="s">
        <v>222</v>
      </c>
      <c r="I20" s="6" t="s">
        <v>213</v>
      </c>
      <c r="J20" s="6" t="s">
        <v>112</v>
      </c>
      <c r="K20" s="6" t="s">
        <v>144</v>
      </c>
      <c r="L20" s="6" t="s">
        <v>213</v>
      </c>
      <c r="M20" s="7" t="s">
        <v>222</v>
      </c>
      <c r="N20" s="6" t="s">
        <v>144</v>
      </c>
      <c r="O20" s="6" t="s">
        <v>147</v>
      </c>
      <c r="P20" s="17" t="s">
        <v>283</v>
      </c>
      <c r="Q20" s="6" t="s">
        <v>154</v>
      </c>
      <c r="R20" s="8" t="s">
        <v>308</v>
      </c>
      <c r="S20" s="8">
        <v>129</v>
      </c>
      <c r="T20" s="8"/>
      <c r="U20" s="6" t="s">
        <v>177</v>
      </c>
      <c r="V20" s="8" t="s">
        <v>344</v>
      </c>
      <c r="W20" s="6">
        <v>17</v>
      </c>
      <c r="X20" s="8" t="s">
        <v>344</v>
      </c>
      <c r="Y20" s="6">
        <v>17</v>
      </c>
      <c r="Z20" s="8" t="s">
        <v>364</v>
      </c>
      <c r="AA20" s="6">
        <v>30</v>
      </c>
      <c r="AB20" s="6" t="s">
        <v>144</v>
      </c>
      <c r="AC20" s="9" t="s">
        <v>487</v>
      </c>
      <c r="AD20" s="8" t="s">
        <v>213</v>
      </c>
      <c r="AE20" s="8" t="s">
        <v>213</v>
      </c>
      <c r="AF20" s="8" t="s">
        <v>213</v>
      </c>
      <c r="AG20" s="8" t="s">
        <v>213</v>
      </c>
      <c r="AH20" s="8" t="s">
        <v>407</v>
      </c>
      <c r="AI20" s="8" t="s">
        <v>408</v>
      </c>
      <c r="AJ20" s="8" t="s">
        <v>409</v>
      </c>
      <c r="AK20" s="8" t="s">
        <v>455</v>
      </c>
      <c r="AL20" s="8"/>
      <c r="AM20" s="6" t="s">
        <v>216</v>
      </c>
      <c r="AN20" s="8"/>
      <c r="AO20" s="8" t="s">
        <v>455</v>
      </c>
      <c r="AP20" s="6" t="s">
        <v>213</v>
      </c>
      <c r="AQ20" s="10" t="s">
        <v>215</v>
      </c>
      <c r="AR20" s="10" t="s">
        <v>215</v>
      </c>
      <c r="AS20" s="6" t="s">
        <v>214</v>
      </c>
      <c r="AT20" s="22"/>
      <c r="AU20" s="22"/>
      <c r="AV20" s="22"/>
    </row>
    <row r="21" spans="1:48" s="19" customFormat="1" ht="28.8" x14ac:dyDescent="0.3">
      <c r="A21" s="6"/>
      <c r="B21" s="20">
        <v>44704</v>
      </c>
      <c r="C21" s="20">
        <v>44926</v>
      </c>
      <c r="D21" s="6" t="s">
        <v>111</v>
      </c>
      <c r="E21" s="7" t="s">
        <v>267</v>
      </c>
      <c r="F21" s="7" t="s">
        <v>267</v>
      </c>
      <c r="G21" s="7" t="s">
        <v>267</v>
      </c>
      <c r="H21" s="7" t="s">
        <v>269</v>
      </c>
      <c r="I21" s="6" t="s">
        <v>213</v>
      </c>
      <c r="J21" s="6" t="s">
        <v>112</v>
      </c>
      <c r="K21" s="6" t="s">
        <v>144</v>
      </c>
      <c r="L21" s="6"/>
      <c r="M21" s="7"/>
      <c r="N21" s="6"/>
      <c r="O21" s="6"/>
      <c r="P21" s="8" t="s">
        <v>284</v>
      </c>
      <c r="Q21" s="6" t="s">
        <v>154</v>
      </c>
      <c r="R21" s="8" t="s">
        <v>309</v>
      </c>
      <c r="S21" s="8">
        <v>337</v>
      </c>
      <c r="T21" s="8"/>
      <c r="U21" s="6" t="s">
        <v>177</v>
      </c>
      <c r="V21" s="8" t="s">
        <v>345</v>
      </c>
      <c r="W21" s="6">
        <v>32</v>
      </c>
      <c r="X21" s="8" t="s">
        <v>345</v>
      </c>
      <c r="Y21" s="6">
        <v>32</v>
      </c>
      <c r="Z21" s="8" t="s">
        <v>365</v>
      </c>
      <c r="AA21" s="6">
        <v>30</v>
      </c>
      <c r="AB21" s="6" t="s">
        <v>144</v>
      </c>
      <c r="AC21" s="9" t="s">
        <v>488</v>
      </c>
      <c r="AD21" s="8" t="s">
        <v>213</v>
      </c>
      <c r="AE21" s="8" t="s">
        <v>213</v>
      </c>
      <c r="AF21" s="8" t="s">
        <v>213</v>
      </c>
      <c r="AG21" s="8" t="s">
        <v>213</v>
      </c>
      <c r="AH21" s="8" t="s">
        <v>410</v>
      </c>
      <c r="AI21" s="8" t="s">
        <v>411</v>
      </c>
      <c r="AJ21" s="8" t="s">
        <v>412</v>
      </c>
      <c r="AK21" s="8"/>
      <c r="AL21" s="21"/>
      <c r="AM21" s="6" t="s">
        <v>216</v>
      </c>
      <c r="AN21" s="8"/>
      <c r="AO21" s="8"/>
      <c r="AP21" s="6" t="s">
        <v>213</v>
      </c>
      <c r="AQ21" s="10" t="s">
        <v>215</v>
      </c>
      <c r="AR21" s="10" t="s">
        <v>215</v>
      </c>
      <c r="AS21" s="6" t="s">
        <v>214</v>
      </c>
      <c r="AT21" s="22"/>
      <c r="AU21" s="22"/>
      <c r="AV21" s="22"/>
    </row>
    <row r="22" spans="1:48" s="19" customFormat="1" ht="28.8" x14ac:dyDescent="0.3">
      <c r="A22" s="6">
        <v>2022</v>
      </c>
      <c r="B22" s="20">
        <v>44705</v>
      </c>
      <c r="C22" s="20">
        <v>44926</v>
      </c>
      <c r="D22" s="6" t="s">
        <v>111</v>
      </c>
      <c r="E22" s="8" t="s">
        <v>239</v>
      </c>
      <c r="F22" s="8" t="s">
        <v>239</v>
      </c>
      <c r="G22" s="8" t="s">
        <v>239</v>
      </c>
      <c r="H22" s="7" t="s">
        <v>256</v>
      </c>
      <c r="I22" s="6" t="s">
        <v>213</v>
      </c>
      <c r="J22" s="6" t="s">
        <v>112</v>
      </c>
      <c r="K22" s="6" t="s">
        <v>144</v>
      </c>
      <c r="L22" s="6" t="s">
        <v>213</v>
      </c>
      <c r="M22" s="7" t="s">
        <v>256</v>
      </c>
      <c r="N22" s="6" t="s">
        <v>144</v>
      </c>
      <c r="O22" s="6" t="s">
        <v>147</v>
      </c>
      <c r="P22" s="18" t="s">
        <v>285</v>
      </c>
      <c r="Q22" s="6" t="s">
        <v>154</v>
      </c>
      <c r="R22" s="8" t="s">
        <v>310</v>
      </c>
      <c r="S22" s="8">
        <v>25</v>
      </c>
      <c r="T22" s="8"/>
      <c r="U22" s="6" t="s">
        <v>177</v>
      </c>
      <c r="V22" s="8" t="s">
        <v>346</v>
      </c>
      <c r="W22" s="6">
        <v>51</v>
      </c>
      <c r="X22" s="8" t="s">
        <v>346</v>
      </c>
      <c r="Y22" s="6">
        <v>51</v>
      </c>
      <c r="Z22" s="8" t="s">
        <v>366</v>
      </c>
      <c r="AA22" s="6">
        <v>30</v>
      </c>
      <c r="AB22" s="6" t="s">
        <v>144</v>
      </c>
      <c r="AC22" s="9" t="s">
        <v>489</v>
      </c>
      <c r="AD22" s="8" t="s">
        <v>213</v>
      </c>
      <c r="AE22" s="8" t="s">
        <v>213</v>
      </c>
      <c r="AF22" s="8" t="s">
        <v>213</v>
      </c>
      <c r="AG22" s="8" t="s">
        <v>213</v>
      </c>
      <c r="AH22" s="8" t="s">
        <v>413</v>
      </c>
      <c r="AI22" s="8" t="s">
        <v>378</v>
      </c>
      <c r="AJ22" s="8" t="s">
        <v>414</v>
      </c>
      <c r="AK22" s="8" t="s">
        <v>456</v>
      </c>
      <c r="AL22" s="21"/>
      <c r="AM22" s="6" t="s">
        <v>216</v>
      </c>
      <c r="AN22" s="8"/>
      <c r="AO22" s="8" t="s">
        <v>456</v>
      </c>
      <c r="AP22" s="6" t="s">
        <v>213</v>
      </c>
      <c r="AQ22" s="10" t="s">
        <v>215</v>
      </c>
      <c r="AR22" s="10" t="s">
        <v>215</v>
      </c>
      <c r="AS22" s="6" t="s">
        <v>214</v>
      </c>
      <c r="AT22" s="22"/>
      <c r="AU22" s="22"/>
      <c r="AV22" s="22"/>
    </row>
    <row r="23" spans="1:48" s="19" customFormat="1" ht="28.8" x14ac:dyDescent="0.3">
      <c r="A23" s="6"/>
      <c r="B23" s="20">
        <v>44713</v>
      </c>
      <c r="C23" s="20">
        <v>44926</v>
      </c>
      <c r="D23" s="6" t="s">
        <v>111</v>
      </c>
      <c r="E23" s="7" t="s">
        <v>268</v>
      </c>
      <c r="F23" s="8" t="s">
        <v>268</v>
      </c>
      <c r="G23" s="8" t="s">
        <v>268</v>
      </c>
      <c r="H23" s="7" t="s">
        <v>270</v>
      </c>
      <c r="I23" s="6" t="s">
        <v>213</v>
      </c>
      <c r="J23" s="6" t="s">
        <v>112</v>
      </c>
      <c r="K23" s="6" t="s">
        <v>144</v>
      </c>
      <c r="L23" s="6"/>
      <c r="M23" s="7"/>
      <c r="N23" s="6"/>
      <c r="O23" s="6"/>
      <c r="P23" s="18" t="s">
        <v>286</v>
      </c>
      <c r="Q23" s="6" t="s">
        <v>154</v>
      </c>
      <c r="R23" s="8" t="s">
        <v>311</v>
      </c>
      <c r="S23" s="8">
        <v>3915</v>
      </c>
      <c r="T23" s="8" t="s">
        <v>329</v>
      </c>
      <c r="U23" s="6" t="s">
        <v>177</v>
      </c>
      <c r="V23" s="8" t="s">
        <v>347</v>
      </c>
      <c r="W23" s="6">
        <v>14</v>
      </c>
      <c r="X23" s="8" t="s">
        <v>347</v>
      </c>
      <c r="Y23" s="6">
        <v>14</v>
      </c>
      <c r="Z23" s="8" t="s">
        <v>367</v>
      </c>
      <c r="AA23" s="6">
        <v>30</v>
      </c>
      <c r="AB23" s="6" t="s">
        <v>144</v>
      </c>
      <c r="AC23" s="9" t="s">
        <v>490</v>
      </c>
      <c r="AD23" s="8" t="s">
        <v>213</v>
      </c>
      <c r="AE23" s="8" t="s">
        <v>213</v>
      </c>
      <c r="AF23" s="8" t="s">
        <v>213</v>
      </c>
      <c r="AG23" s="8" t="s">
        <v>213</v>
      </c>
      <c r="AH23" s="8" t="s">
        <v>415</v>
      </c>
      <c r="AI23" s="8" t="s">
        <v>416</v>
      </c>
      <c r="AJ23" s="8" t="s">
        <v>417</v>
      </c>
      <c r="AK23" s="8" t="s">
        <v>457</v>
      </c>
      <c r="AL23" s="21"/>
      <c r="AM23" s="6" t="s">
        <v>216</v>
      </c>
      <c r="AN23" s="10" t="s">
        <v>473</v>
      </c>
      <c r="AO23" s="8" t="s">
        <v>457</v>
      </c>
      <c r="AP23" s="6" t="s">
        <v>213</v>
      </c>
      <c r="AQ23" s="10" t="s">
        <v>215</v>
      </c>
      <c r="AR23" s="10" t="s">
        <v>215</v>
      </c>
      <c r="AS23" s="6" t="s">
        <v>214</v>
      </c>
      <c r="AT23" s="22"/>
      <c r="AU23" s="22"/>
      <c r="AV23" s="22"/>
    </row>
    <row r="24" spans="1:48" s="19" customFormat="1" ht="36" x14ac:dyDescent="0.3">
      <c r="A24" s="6">
        <v>2022</v>
      </c>
      <c r="B24" s="20">
        <v>44709</v>
      </c>
      <c r="C24" s="20">
        <v>44926</v>
      </c>
      <c r="D24" s="6" t="s">
        <v>111</v>
      </c>
      <c r="E24" s="8" t="s">
        <v>218</v>
      </c>
      <c r="F24" s="8" t="s">
        <v>218</v>
      </c>
      <c r="G24" s="7" t="s">
        <v>218</v>
      </c>
      <c r="H24" s="7" t="s">
        <v>225</v>
      </c>
      <c r="I24" s="6" t="s">
        <v>213</v>
      </c>
      <c r="J24" s="6" t="s">
        <v>112</v>
      </c>
      <c r="K24" s="6" t="s">
        <v>144</v>
      </c>
      <c r="L24" s="6" t="s">
        <v>213</v>
      </c>
      <c r="M24" s="7" t="s">
        <v>225</v>
      </c>
      <c r="N24" s="6" t="s">
        <v>144</v>
      </c>
      <c r="O24" s="6" t="s">
        <v>147</v>
      </c>
      <c r="P24" s="17" t="s">
        <v>287</v>
      </c>
      <c r="Q24" s="6" t="s">
        <v>154</v>
      </c>
      <c r="R24" s="8" t="s">
        <v>312</v>
      </c>
      <c r="S24" s="8">
        <v>381</v>
      </c>
      <c r="T24" s="8" t="s">
        <v>330</v>
      </c>
      <c r="U24" s="6" t="s">
        <v>177</v>
      </c>
      <c r="V24" s="8" t="s">
        <v>348</v>
      </c>
      <c r="W24" s="6">
        <v>15</v>
      </c>
      <c r="X24" s="8" t="s">
        <v>348</v>
      </c>
      <c r="Y24" s="6">
        <v>15</v>
      </c>
      <c r="Z24" s="8" t="s">
        <v>228</v>
      </c>
      <c r="AA24" s="6">
        <v>30</v>
      </c>
      <c r="AB24" s="6" t="s">
        <v>144</v>
      </c>
      <c r="AC24" s="9" t="s">
        <v>491</v>
      </c>
      <c r="AD24" s="8" t="s">
        <v>213</v>
      </c>
      <c r="AE24" s="8" t="s">
        <v>213</v>
      </c>
      <c r="AF24" s="8" t="s">
        <v>213</v>
      </c>
      <c r="AG24" s="8" t="s">
        <v>213</v>
      </c>
      <c r="AH24" s="8" t="s">
        <v>418</v>
      </c>
      <c r="AI24" s="8" t="s">
        <v>419</v>
      </c>
      <c r="AJ24" s="8" t="s">
        <v>420</v>
      </c>
      <c r="AK24" s="8" t="s">
        <v>458</v>
      </c>
      <c r="AL24" s="10" t="s">
        <v>467</v>
      </c>
      <c r="AM24" s="6" t="s">
        <v>216</v>
      </c>
      <c r="AN24" s="21"/>
      <c r="AO24" s="8" t="s">
        <v>458</v>
      </c>
      <c r="AP24" s="6" t="s">
        <v>213</v>
      </c>
      <c r="AQ24" s="10" t="s">
        <v>215</v>
      </c>
      <c r="AR24" s="10" t="s">
        <v>215</v>
      </c>
      <c r="AS24" s="6" t="s">
        <v>214</v>
      </c>
      <c r="AT24" s="22"/>
      <c r="AU24" s="22"/>
      <c r="AV24" s="22"/>
    </row>
    <row r="25" spans="1:48" s="19" customFormat="1" ht="36" x14ac:dyDescent="0.3">
      <c r="A25" s="6">
        <v>2022</v>
      </c>
      <c r="B25" s="20">
        <v>44715</v>
      </c>
      <c r="C25" s="20">
        <v>44834</v>
      </c>
      <c r="D25" s="6" t="s">
        <v>111</v>
      </c>
      <c r="E25" s="7" t="s">
        <v>240</v>
      </c>
      <c r="F25" s="7" t="s">
        <v>240</v>
      </c>
      <c r="G25" s="7" t="s">
        <v>240</v>
      </c>
      <c r="H25" s="7" t="s">
        <v>257</v>
      </c>
      <c r="I25" s="6" t="s">
        <v>213</v>
      </c>
      <c r="J25" s="6" t="s">
        <v>112</v>
      </c>
      <c r="K25" s="6" t="s">
        <v>144</v>
      </c>
      <c r="L25" s="6" t="s">
        <v>213</v>
      </c>
      <c r="M25" s="7" t="s">
        <v>257</v>
      </c>
      <c r="N25" s="6" t="s">
        <v>144</v>
      </c>
      <c r="O25" s="6" t="s">
        <v>147</v>
      </c>
      <c r="P25" s="7" t="s">
        <v>288</v>
      </c>
      <c r="Q25" s="6" t="s">
        <v>154</v>
      </c>
      <c r="R25" s="8" t="s">
        <v>313</v>
      </c>
      <c r="S25" s="8">
        <v>125</v>
      </c>
      <c r="T25" s="8"/>
      <c r="U25" s="6" t="s">
        <v>177</v>
      </c>
      <c r="V25" s="8" t="s">
        <v>349</v>
      </c>
      <c r="W25" s="6">
        <v>20</v>
      </c>
      <c r="X25" s="8" t="s">
        <v>349</v>
      </c>
      <c r="Y25" s="6">
        <v>20</v>
      </c>
      <c r="Z25" s="8" t="s">
        <v>368</v>
      </c>
      <c r="AA25" s="6">
        <v>30</v>
      </c>
      <c r="AB25" s="6" t="s">
        <v>144</v>
      </c>
      <c r="AC25" s="9" t="s">
        <v>492</v>
      </c>
      <c r="AD25" s="8" t="s">
        <v>213</v>
      </c>
      <c r="AE25" s="8" t="s">
        <v>213</v>
      </c>
      <c r="AF25" s="8" t="s">
        <v>213</v>
      </c>
      <c r="AG25" s="8" t="s">
        <v>213</v>
      </c>
      <c r="AH25" s="8" t="s">
        <v>421</v>
      </c>
      <c r="AI25" s="8" t="s">
        <v>422</v>
      </c>
      <c r="AJ25" s="8" t="s">
        <v>423</v>
      </c>
      <c r="AK25" s="8" t="s">
        <v>459</v>
      </c>
      <c r="AM25" s="6" t="s">
        <v>216</v>
      </c>
      <c r="AN25" s="21"/>
      <c r="AO25" s="8" t="s">
        <v>459</v>
      </c>
      <c r="AP25" s="6" t="s">
        <v>213</v>
      </c>
      <c r="AQ25" s="10" t="s">
        <v>215</v>
      </c>
      <c r="AR25" s="10" t="s">
        <v>215</v>
      </c>
      <c r="AS25" s="6" t="s">
        <v>214</v>
      </c>
      <c r="AT25" s="22"/>
      <c r="AU25" s="22"/>
      <c r="AV25" s="22"/>
    </row>
    <row r="26" spans="1:48" s="19" customFormat="1" ht="36" x14ac:dyDescent="0.3">
      <c r="A26" s="6">
        <v>2022</v>
      </c>
      <c r="B26" s="20">
        <v>44715</v>
      </c>
      <c r="C26" s="20">
        <v>44926</v>
      </c>
      <c r="D26" s="6" t="s">
        <v>111</v>
      </c>
      <c r="E26" s="7" t="s">
        <v>241</v>
      </c>
      <c r="F26" s="7" t="s">
        <v>241</v>
      </c>
      <c r="G26" s="7" t="s">
        <v>241</v>
      </c>
      <c r="H26" s="7" t="s">
        <v>258</v>
      </c>
      <c r="I26" s="6" t="s">
        <v>213</v>
      </c>
      <c r="J26" s="6" t="s">
        <v>112</v>
      </c>
      <c r="K26" s="6" t="s">
        <v>114</v>
      </c>
      <c r="L26" s="6" t="s">
        <v>213</v>
      </c>
      <c r="M26" s="7" t="s">
        <v>258</v>
      </c>
      <c r="N26" s="6" t="s">
        <v>144</v>
      </c>
      <c r="O26" s="6" t="s">
        <v>147</v>
      </c>
      <c r="P26" s="7" t="s">
        <v>289</v>
      </c>
      <c r="Q26" s="6" t="s">
        <v>163</v>
      </c>
      <c r="R26" s="8" t="s">
        <v>314</v>
      </c>
      <c r="S26" s="8">
        <v>4</v>
      </c>
      <c r="T26" s="8" t="s">
        <v>331</v>
      </c>
      <c r="U26" s="6" t="s">
        <v>177</v>
      </c>
      <c r="V26" s="8" t="s">
        <v>350</v>
      </c>
      <c r="W26" s="6">
        <v>16</v>
      </c>
      <c r="X26" s="8" t="s">
        <v>350</v>
      </c>
      <c r="Y26" s="6">
        <v>16</v>
      </c>
      <c r="Z26" s="8" t="s">
        <v>369</v>
      </c>
      <c r="AA26" s="6">
        <v>0</v>
      </c>
      <c r="AB26" s="6" t="s">
        <v>114</v>
      </c>
      <c r="AC26" s="9" t="s">
        <v>493</v>
      </c>
      <c r="AD26" s="8" t="s">
        <v>213</v>
      </c>
      <c r="AE26" s="8" t="s">
        <v>213</v>
      </c>
      <c r="AF26" s="8" t="s">
        <v>213</v>
      </c>
      <c r="AG26" s="8" t="s">
        <v>213</v>
      </c>
      <c r="AH26" s="8" t="s">
        <v>424</v>
      </c>
      <c r="AI26" s="8" t="s">
        <v>425</v>
      </c>
      <c r="AJ26" s="8" t="s">
        <v>376</v>
      </c>
      <c r="AK26" s="8"/>
      <c r="AM26" s="6" t="s">
        <v>216</v>
      </c>
      <c r="AN26" s="8"/>
      <c r="AO26" s="8"/>
      <c r="AP26" s="6" t="s">
        <v>213</v>
      </c>
      <c r="AQ26" s="10" t="s">
        <v>215</v>
      </c>
      <c r="AR26" s="10" t="s">
        <v>215</v>
      </c>
      <c r="AS26" s="6" t="s">
        <v>214</v>
      </c>
      <c r="AT26" s="22"/>
      <c r="AU26" s="22"/>
      <c r="AV26" s="22"/>
    </row>
    <row r="27" spans="1:48" s="19" customFormat="1" ht="28.8" x14ac:dyDescent="0.3">
      <c r="A27" s="6">
        <v>2022</v>
      </c>
      <c r="B27" s="20">
        <v>44720</v>
      </c>
      <c r="C27" s="20">
        <v>44926</v>
      </c>
      <c r="D27" s="6" t="s">
        <v>111</v>
      </c>
      <c r="E27" s="7" t="s">
        <v>221</v>
      </c>
      <c r="F27" s="7" t="s">
        <v>221</v>
      </c>
      <c r="G27" s="8" t="s">
        <v>221</v>
      </c>
      <c r="H27" s="7" t="s">
        <v>226</v>
      </c>
      <c r="I27" s="6" t="s">
        <v>213</v>
      </c>
      <c r="J27" s="6" t="s">
        <v>112</v>
      </c>
      <c r="K27" s="6" t="s">
        <v>144</v>
      </c>
      <c r="L27" s="6" t="s">
        <v>213</v>
      </c>
      <c r="M27" s="7" t="s">
        <v>226</v>
      </c>
      <c r="N27" s="6" t="s">
        <v>144</v>
      </c>
      <c r="O27" s="6" t="s">
        <v>147</v>
      </c>
      <c r="P27" s="7" t="s">
        <v>290</v>
      </c>
      <c r="Q27" s="6" t="s">
        <v>154</v>
      </c>
      <c r="R27" s="8" t="s">
        <v>315</v>
      </c>
      <c r="S27" s="8">
        <v>471</v>
      </c>
      <c r="T27" s="8"/>
      <c r="U27" s="6" t="s">
        <v>177</v>
      </c>
      <c r="V27" s="8" t="s">
        <v>351</v>
      </c>
      <c r="W27" s="6">
        <v>18</v>
      </c>
      <c r="X27" s="8" t="s">
        <v>351</v>
      </c>
      <c r="Y27" s="6">
        <v>18</v>
      </c>
      <c r="Z27" s="8" t="s">
        <v>364</v>
      </c>
      <c r="AA27" s="6">
        <v>30</v>
      </c>
      <c r="AB27" s="6" t="s">
        <v>144</v>
      </c>
      <c r="AC27" s="9" t="s">
        <v>494</v>
      </c>
      <c r="AD27" s="8" t="s">
        <v>213</v>
      </c>
      <c r="AE27" s="8" t="s">
        <v>213</v>
      </c>
      <c r="AF27" s="8" t="s">
        <v>213</v>
      </c>
      <c r="AG27" s="8" t="s">
        <v>213</v>
      </c>
      <c r="AH27" s="8" t="s">
        <v>426</v>
      </c>
      <c r="AI27" s="8" t="s">
        <v>427</v>
      </c>
      <c r="AJ27" s="8" t="s">
        <v>428</v>
      </c>
      <c r="AK27" s="8" t="s">
        <v>460</v>
      </c>
      <c r="AM27" s="6" t="s">
        <v>216</v>
      </c>
      <c r="AN27" s="21"/>
      <c r="AO27" s="8" t="s">
        <v>460</v>
      </c>
      <c r="AP27" s="6" t="s">
        <v>213</v>
      </c>
      <c r="AQ27" s="10" t="s">
        <v>215</v>
      </c>
      <c r="AR27" s="10" t="s">
        <v>215</v>
      </c>
      <c r="AS27" s="6" t="s">
        <v>214</v>
      </c>
      <c r="AT27" s="22"/>
      <c r="AU27" s="22"/>
      <c r="AV27" s="22"/>
    </row>
    <row r="28" spans="1:48" s="19" customFormat="1" ht="48" x14ac:dyDescent="0.3">
      <c r="A28" s="6">
        <v>2022</v>
      </c>
      <c r="B28" s="20">
        <v>44725</v>
      </c>
      <c r="C28" s="20">
        <v>44926</v>
      </c>
      <c r="D28" s="6" t="s">
        <v>111</v>
      </c>
      <c r="E28" s="8" t="s">
        <v>242</v>
      </c>
      <c r="F28" s="8" t="s">
        <v>242</v>
      </c>
      <c r="G28" s="7" t="s">
        <v>242</v>
      </c>
      <c r="H28" s="8" t="s">
        <v>259</v>
      </c>
      <c r="I28" s="6" t="s">
        <v>213</v>
      </c>
      <c r="J28" s="6" t="s">
        <v>112</v>
      </c>
      <c r="K28" s="6" t="s">
        <v>144</v>
      </c>
      <c r="L28" s="6" t="s">
        <v>213</v>
      </c>
      <c r="M28" s="8" t="s">
        <v>259</v>
      </c>
      <c r="N28" s="6" t="s">
        <v>144</v>
      </c>
      <c r="O28" s="6" t="s">
        <v>147</v>
      </c>
      <c r="P28" s="7" t="s">
        <v>291</v>
      </c>
      <c r="Q28" s="6" t="s">
        <v>154</v>
      </c>
      <c r="R28" s="8" t="s">
        <v>316</v>
      </c>
      <c r="S28" s="8" t="s">
        <v>321</v>
      </c>
      <c r="T28" s="8"/>
      <c r="U28" s="6" t="s">
        <v>177</v>
      </c>
      <c r="V28" s="8" t="s">
        <v>352</v>
      </c>
      <c r="W28" s="6">
        <v>106</v>
      </c>
      <c r="X28" s="8" t="s">
        <v>352</v>
      </c>
      <c r="Y28" s="6">
        <v>106</v>
      </c>
      <c r="Z28" s="8" t="s">
        <v>370</v>
      </c>
      <c r="AA28" s="6">
        <v>30</v>
      </c>
      <c r="AB28" s="6" t="s">
        <v>144</v>
      </c>
      <c r="AC28" s="9" t="s">
        <v>495</v>
      </c>
      <c r="AD28" s="8" t="s">
        <v>213</v>
      </c>
      <c r="AE28" s="8" t="s">
        <v>213</v>
      </c>
      <c r="AF28" s="8" t="s">
        <v>213</v>
      </c>
      <c r="AG28" s="8" t="s">
        <v>213</v>
      </c>
      <c r="AH28" s="8" t="s">
        <v>429</v>
      </c>
      <c r="AI28" s="8" t="s">
        <v>430</v>
      </c>
      <c r="AJ28" s="8" t="s">
        <v>431</v>
      </c>
      <c r="AK28" s="8" t="s">
        <v>461</v>
      </c>
      <c r="AM28" s="6" t="s">
        <v>216</v>
      </c>
      <c r="AN28" s="21" t="s">
        <v>474</v>
      </c>
      <c r="AO28" s="8" t="s">
        <v>461</v>
      </c>
      <c r="AP28" s="6" t="s">
        <v>213</v>
      </c>
      <c r="AQ28" s="10" t="s">
        <v>215</v>
      </c>
      <c r="AR28" s="10" t="s">
        <v>215</v>
      </c>
      <c r="AS28" s="6" t="s">
        <v>214</v>
      </c>
      <c r="AT28" s="22"/>
      <c r="AU28" s="22"/>
      <c r="AV28" s="22"/>
    </row>
    <row r="29" spans="1:48" s="19" customFormat="1" ht="120" x14ac:dyDescent="0.3">
      <c r="A29" s="6">
        <v>2022</v>
      </c>
      <c r="B29" s="20">
        <v>44725</v>
      </c>
      <c r="C29" s="20">
        <v>44926</v>
      </c>
      <c r="D29" s="6" t="s">
        <v>111</v>
      </c>
      <c r="E29" s="7" t="s">
        <v>243</v>
      </c>
      <c r="F29" s="7" t="s">
        <v>243</v>
      </c>
      <c r="G29" s="8" t="s">
        <v>243</v>
      </c>
      <c r="H29" s="7" t="s">
        <v>260</v>
      </c>
      <c r="I29" s="6" t="s">
        <v>213</v>
      </c>
      <c r="J29" s="6" t="s">
        <v>112</v>
      </c>
      <c r="K29" s="6" t="s">
        <v>144</v>
      </c>
      <c r="L29" s="6" t="s">
        <v>213</v>
      </c>
      <c r="M29" s="7" t="s">
        <v>260</v>
      </c>
      <c r="N29" s="6" t="s">
        <v>144</v>
      </c>
      <c r="O29" s="6" t="s">
        <v>147</v>
      </c>
      <c r="P29" s="7" t="s">
        <v>292</v>
      </c>
      <c r="Q29" s="6" t="s">
        <v>154</v>
      </c>
      <c r="R29" s="8" t="s">
        <v>317</v>
      </c>
      <c r="S29" s="8">
        <v>560</v>
      </c>
      <c r="T29" s="8"/>
      <c r="U29" s="6" t="s">
        <v>177</v>
      </c>
      <c r="V29" s="8" t="s">
        <v>353</v>
      </c>
      <c r="W29" s="6">
        <v>14</v>
      </c>
      <c r="X29" s="8" t="s">
        <v>353</v>
      </c>
      <c r="Y29" s="6">
        <v>14</v>
      </c>
      <c r="Z29" s="8" t="s">
        <v>367</v>
      </c>
      <c r="AA29" s="6">
        <v>30</v>
      </c>
      <c r="AB29" s="6" t="s">
        <v>144</v>
      </c>
      <c r="AC29" s="9" t="s">
        <v>496</v>
      </c>
      <c r="AD29" s="8" t="s">
        <v>213</v>
      </c>
      <c r="AE29" s="8" t="s">
        <v>213</v>
      </c>
      <c r="AF29" s="8" t="s">
        <v>213</v>
      </c>
      <c r="AG29" s="8" t="s">
        <v>213</v>
      </c>
      <c r="AH29" s="8" t="s">
        <v>432</v>
      </c>
      <c r="AI29" s="8" t="s">
        <v>433</v>
      </c>
      <c r="AJ29" s="8" t="s">
        <v>434</v>
      </c>
      <c r="AK29" s="8" t="s">
        <v>462</v>
      </c>
      <c r="AM29" s="6" t="s">
        <v>216</v>
      </c>
      <c r="AN29" s="21"/>
      <c r="AO29" s="8" t="s">
        <v>462</v>
      </c>
      <c r="AP29" s="6" t="s">
        <v>213</v>
      </c>
      <c r="AQ29" s="10" t="s">
        <v>215</v>
      </c>
      <c r="AR29" s="10" t="s">
        <v>215</v>
      </c>
      <c r="AS29" s="6" t="s">
        <v>214</v>
      </c>
      <c r="AT29" s="22"/>
      <c r="AU29" s="22"/>
      <c r="AV29" s="22"/>
    </row>
    <row r="30" spans="1:48" s="19" customFormat="1" ht="28.8" x14ac:dyDescent="0.3">
      <c r="A30" s="6">
        <v>2022</v>
      </c>
      <c r="B30" s="20">
        <v>44725</v>
      </c>
      <c r="C30" s="20">
        <v>44926</v>
      </c>
      <c r="D30" s="6" t="s">
        <v>111</v>
      </c>
      <c r="E30" s="7" t="s">
        <v>244</v>
      </c>
      <c r="F30" s="7" t="s">
        <v>244</v>
      </c>
      <c r="G30" s="7" t="s">
        <v>244</v>
      </c>
      <c r="H30" s="8" t="s">
        <v>261</v>
      </c>
      <c r="I30" s="6" t="s">
        <v>213</v>
      </c>
      <c r="J30" s="6" t="s">
        <v>112</v>
      </c>
      <c r="K30" s="6" t="s">
        <v>126</v>
      </c>
      <c r="L30" s="6" t="s">
        <v>213</v>
      </c>
      <c r="M30" s="8" t="s">
        <v>261</v>
      </c>
      <c r="N30" s="6" t="s">
        <v>144</v>
      </c>
      <c r="O30" s="6" t="s">
        <v>147</v>
      </c>
      <c r="P30" s="8" t="s">
        <v>293</v>
      </c>
      <c r="Q30" s="6" t="s">
        <v>154</v>
      </c>
      <c r="R30" s="8" t="s">
        <v>318</v>
      </c>
      <c r="S30" s="8">
        <v>13</v>
      </c>
      <c r="T30" s="8"/>
      <c r="U30" s="6" t="s">
        <v>177</v>
      </c>
      <c r="V30" s="8" t="s">
        <v>354</v>
      </c>
      <c r="W30" s="6">
        <v>2010</v>
      </c>
      <c r="X30" s="8" t="s">
        <v>354</v>
      </c>
      <c r="Y30" s="6">
        <v>2010</v>
      </c>
      <c r="Z30" s="8" t="s">
        <v>371</v>
      </c>
      <c r="AA30" s="6">
        <v>12</v>
      </c>
      <c r="AB30" s="6" t="s">
        <v>126</v>
      </c>
      <c r="AC30" s="9" t="s">
        <v>497</v>
      </c>
      <c r="AD30" s="8" t="s">
        <v>213</v>
      </c>
      <c r="AE30" s="8" t="s">
        <v>213</v>
      </c>
      <c r="AF30" s="8" t="s">
        <v>213</v>
      </c>
      <c r="AG30" s="8" t="s">
        <v>213</v>
      </c>
      <c r="AH30" s="8" t="s">
        <v>435</v>
      </c>
      <c r="AI30" s="8" t="s">
        <v>436</v>
      </c>
      <c r="AJ30" s="8" t="s">
        <v>437</v>
      </c>
      <c r="AK30" s="8" t="s">
        <v>463</v>
      </c>
      <c r="AM30" s="6" t="s">
        <v>216</v>
      </c>
      <c r="AN30" s="8"/>
      <c r="AO30" s="8" t="s">
        <v>463</v>
      </c>
      <c r="AP30" s="6" t="s">
        <v>213</v>
      </c>
      <c r="AQ30" s="10" t="s">
        <v>215</v>
      </c>
      <c r="AR30" s="10" t="s">
        <v>215</v>
      </c>
      <c r="AS30" s="6" t="s">
        <v>214</v>
      </c>
      <c r="AT30" s="22"/>
      <c r="AU30" s="22"/>
      <c r="AV30" s="22"/>
    </row>
    <row r="31" spans="1:48" s="19" customFormat="1" ht="84" x14ac:dyDescent="0.3">
      <c r="A31" s="6">
        <v>2022</v>
      </c>
      <c r="B31" s="20">
        <v>44725</v>
      </c>
      <c r="C31" s="20">
        <v>44878</v>
      </c>
      <c r="D31" s="6" t="s">
        <v>111</v>
      </c>
      <c r="E31" s="7" t="s">
        <v>245</v>
      </c>
      <c r="F31" s="7" t="s">
        <v>245</v>
      </c>
      <c r="G31" s="7" t="s">
        <v>245</v>
      </c>
      <c r="H31" s="7" t="s">
        <v>262</v>
      </c>
      <c r="I31" s="6" t="s">
        <v>213</v>
      </c>
      <c r="J31" s="6" t="s">
        <v>112</v>
      </c>
      <c r="K31" s="6" t="s">
        <v>144</v>
      </c>
      <c r="L31" s="6" t="s">
        <v>213</v>
      </c>
      <c r="M31" s="7" t="s">
        <v>262</v>
      </c>
      <c r="N31" s="6" t="s">
        <v>144</v>
      </c>
      <c r="O31" s="6" t="s">
        <v>147</v>
      </c>
      <c r="P31" s="8" t="s">
        <v>294</v>
      </c>
      <c r="Q31" s="6" t="s">
        <v>154</v>
      </c>
      <c r="R31" s="8" t="s">
        <v>319</v>
      </c>
      <c r="S31" s="8">
        <v>189</v>
      </c>
      <c r="T31" s="8"/>
      <c r="U31" s="6" t="s">
        <v>177</v>
      </c>
      <c r="V31" s="8" t="s">
        <v>355</v>
      </c>
      <c r="W31" s="6">
        <v>15</v>
      </c>
      <c r="X31" s="8" t="s">
        <v>355</v>
      </c>
      <c r="Y31" s="6">
        <v>15</v>
      </c>
      <c r="Z31" s="8" t="s">
        <v>372</v>
      </c>
      <c r="AA31" s="6">
        <v>30</v>
      </c>
      <c r="AB31" s="6" t="s">
        <v>144</v>
      </c>
      <c r="AC31" s="9" t="s">
        <v>498</v>
      </c>
      <c r="AD31" s="8" t="s">
        <v>213</v>
      </c>
      <c r="AE31" s="8" t="s">
        <v>213</v>
      </c>
      <c r="AF31" s="8" t="s">
        <v>213</v>
      </c>
      <c r="AG31" s="8" t="s">
        <v>213</v>
      </c>
      <c r="AH31" s="8" t="s">
        <v>438</v>
      </c>
      <c r="AI31" s="8" t="s">
        <v>439</v>
      </c>
      <c r="AJ31" s="8" t="s">
        <v>439</v>
      </c>
      <c r="AK31" s="8" t="s">
        <v>464</v>
      </c>
      <c r="AM31" s="6" t="s">
        <v>216</v>
      </c>
      <c r="AN31" s="8"/>
      <c r="AO31" s="8" t="s">
        <v>464</v>
      </c>
      <c r="AP31" s="6" t="s">
        <v>213</v>
      </c>
      <c r="AQ31" s="10" t="s">
        <v>215</v>
      </c>
      <c r="AR31" s="10" t="s">
        <v>215</v>
      </c>
      <c r="AS31" s="6" t="s">
        <v>214</v>
      </c>
      <c r="AT31" s="22"/>
      <c r="AU31" s="22"/>
      <c r="AV31" s="22"/>
    </row>
    <row r="32" spans="1:48" s="19" customFormat="1" ht="28.8" x14ac:dyDescent="0.3">
      <c r="A32" s="6">
        <v>2022</v>
      </c>
      <c r="B32" s="20">
        <v>44729</v>
      </c>
      <c r="C32" s="20">
        <v>44926</v>
      </c>
      <c r="D32" s="6" t="s">
        <v>111</v>
      </c>
      <c r="E32" s="7" t="s">
        <v>246</v>
      </c>
      <c r="F32" s="7" t="s">
        <v>246</v>
      </c>
      <c r="G32" s="7" t="s">
        <v>246</v>
      </c>
      <c r="H32" s="8" t="s">
        <v>263</v>
      </c>
      <c r="I32" s="6" t="s">
        <v>213</v>
      </c>
      <c r="J32" s="6" t="s">
        <v>112</v>
      </c>
      <c r="K32" s="6" t="s">
        <v>141</v>
      </c>
      <c r="L32" s="6" t="s">
        <v>213</v>
      </c>
      <c r="M32" s="8" t="s">
        <v>263</v>
      </c>
      <c r="N32" s="6" t="s">
        <v>144</v>
      </c>
      <c r="O32" s="6" t="s">
        <v>147</v>
      </c>
      <c r="P32" s="7" t="s">
        <v>295</v>
      </c>
      <c r="Q32" s="6" t="s">
        <v>173</v>
      </c>
      <c r="R32" s="8" t="s">
        <v>320</v>
      </c>
      <c r="S32" s="8">
        <v>702</v>
      </c>
      <c r="T32" s="8"/>
      <c r="U32" s="6" t="s">
        <v>177</v>
      </c>
      <c r="V32" s="8" t="s">
        <v>356</v>
      </c>
      <c r="W32" s="6">
        <v>73</v>
      </c>
      <c r="X32" s="8" t="s">
        <v>356</v>
      </c>
      <c r="Y32" s="6">
        <v>73</v>
      </c>
      <c r="Z32" s="8" t="s">
        <v>373</v>
      </c>
      <c r="AA32" s="6">
        <v>27</v>
      </c>
      <c r="AB32" s="6" t="s">
        <v>141</v>
      </c>
      <c r="AC32" s="9" t="s">
        <v>499</v>
      </c>
      <c r="AD32" s="8" t="s">
        <v>213</v>
      </c>
      <c r="AE32" s="8" t="s">
        <v>213</v>
      </c>
      <c r="AF32" s="8" t="s">
        <v>213</v>
      </c>
      <c r="AG32" s="8" t="s">
        <v>213</v>
      </c>
      <c r="AH32" s="8" t="s">
        <v>440</v>
      </c>
      <c r="AI32" s="8" t="s">
        <v>441</v>
      </c>
      <c r="AJ32" s="8" t="s">
        <v>442</v>
      </c>
      <c r="AK32" s="8" t="s">
        <v>465</v>
      </c>
      <c r="AM32" s="6" t="s">
        <v>216</v>
      </c>
      <c r="AN32" s="10" t="s">
        <v>475</v>
      </c>
      <c r="AO32" s="8" t="s">
        <v>465</v>
      </c>
      <c r="AP32" s="6" t="s">
        <v>213</v>
      </c>
      <c r="AQ32" s="10" t="s">
        <v>215</v>
      </c>
      <c r="AR32" s="10" t="s">
        <v>215</v>
      </c>
      <c r="AS32" s="6" t="s">
        <v>214</v>
      </c>
      <c r="AT32" s="22"/>
      <c r="AU32" s="22"/>
      <c r="AV32" s="22"/>
    </row>
    <row r="33" spans="16:16" x14ac:dyDescent="0.3">
      <c r="P33" s="19"/>
    </row>
  </sheetData>
  <mergeCells count="7">
    <mergeCell ref="A6:AV6"/>
    <mergeCell ref="A2:C2"/>
    <mergeCell ref="D2:F2"/>
    <mergeCell ref="G2:I2"/>
    <mergeCell ref="A3:C3"/>
    <mergeCell ref="D3:F3"/>
    <mergeCell ref="G3:I3"/>
  </mergeCells>
  <dataValidations count="10">
    <dataValidation type="list" allowBlank="1" showErrorMessage="1" sqref="K33:K117" xr:uid="{00000000-0002-0000-0000-000002000000}">
      <formula1>Hidden_310</formula1>
    </dataValidation>
    <dataValidation type="list" allowBlank="1" showErrorMessage="1" sqref="D33:D117" xr:uid="{00000000-0002-0000-0000-000000000000}">
      <formula1>Hidden_13</formula1>
    </dataValidation>
    <dataValidation type="list" allowBlank="1" showErrorMessage="1" sqref="U33:U117" xr:uid="{00000000-0002-0000-0000-000006000000}">
      <formula1>Hidden_720</formula1>
    </dataValidation>
    <dataValidation type="list" allowBlank="1" showErrorMessage="1" sqref="N33:N117" xr:uid="{00000000-0002-0000-0000-000003000000}">
      <formula1>Hidden_413</formula1>
    </dataValidation>
    <dataValidation type="list" allowBlank="1" showErrorMessage="1" sqref="Q8:Q117" xr:uid="{00000000-0002-0000-0000-000005000000}">
      <formula1>Hidden_616</formula1>
    </dataValidation>
    <dataValidation type="list" allowBlank="1" showErrorMessage="1" sqref="AB12:AB16 AB18:AB117 K12:K16 K18:K32" xr:uid="{00000000-0002-0000-0000-000007000000}">
      <formula1>Hidden_827</formula1>
    </dataValidation>
    <dataValidation type="list" allowBlank="1" showErrorMessage="1" sqref="AB17 K17 N8:N32 AB8:AB11 K8:K11" xr:uid="{95797BD3-D3FC-49E7-B46D-85F3CE9395ED}">
      <formula1>Hidden_627</formula1>
    </dataValidation>
    <dataValidation type="list" allowBlank="1" showErrorMessage="1" sqref="U8:U32" xr:uid="{D318043D-AB60-484F-AAA1-F8E2757C6554}">
      <formula1>Hidden_520</formula1>
    </dataValidation>
    <dataValidation type="list" allowBlank="1" showErrorMessage="1" sqref="J8:J117" xr:uid="{00000000-0002-0000-0000-000001000000}">
      <formula1>Hidden_29</formula1>
    </dataValidation>
    <dataValidation type="list" allowBlank="1" showErrorMessage="1" sqref="O8:O117" xr:uid="{00000000-0002-0000-0000-000004000000}">
      <formula1>Hidden_514</formula1>
    </dataValidation>
  </dataValidations>
  <hyperlinks>
    <hyperlink ref="AL24" r:id="rId1" xr:uid="{77CD222A-9D8A-438E-A63F-69D189BC8E8C}"/>
    <hyperlink ref="AN9" r:id="rId2" xr:uid="{6CC2C8C7-4138-44DA-9027-95376FB48619}"/>
    <hyperlink ref="AN10" r:id="rId3" xr:uid="{0E4EC5D3-C550-4243-88F8-1FCE4DC2473A}"/>
    <hyperlink ref="AN11" r:id="rId4" xr:uid="{FF79F51A-18B7-4271-9779-A0E265CC5E8A}"/>
    <hyperlink ref="AN17" r:id="rId5" xr:uid="{A62475BB-BF6D-4933-A9A7-A3304BC1F625}"/>
    <hyperlink ref="AN18" r:id="rId6" xr:uid="{D91E287A-C2C1-4B01-88AE-06DA46289697}"/>
    <hyperlink ref="AN23" r:id="rId7" xr:uid="{630D73E9-39E6-4448-AD1A-7831FC3FA7CC}"/>
    <hyperlink ref="AN28" r:id="rId8" xr:uid="{4AA0A449-487B-4398-A4BA-43B92B0ECB21}"/>
    <hyperlink ref="AN32" r:id="rId9" xr:uid="{B11AD15F-B768-4571-BC39-4C502FEB7FD3}"/>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110</v>
      </c>
    </row>
    <row r="2" spans="1:1" x14ac:dyDescent="0.3">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112</v>
      </c>
    </row>
    <row r="2" spans="1:1" x14ac:dyDescent="0.3">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row r="27" spans="1:1" x14ac:dyDescent="0.3">
      <c r="A27" t="s">
        <v>140</v>
      </c>
    </row>
    <row r="28" spans="1:1" x14ac:dyDescent="0.3">
      <c r="A28" t="s">
        <v>141</v>
      </c>
    </row>
    <row r="29" spans="1:1" x14ac:dyDescent="0.3">
      <c r="A29" t="s">
        <v>142</v>
      </c>
    </row>
    <row r="30" spans="1:1" x14ac:dyDescent="0.3">
      <c r="A30" t="s">
        <v>143</v>
      </c>
    </row>
    <row r="31" spans="1:1" x14ac:dyDescent="0.3">
      <c r="A31" t="s">
        <v>144</v>
      </c>
    </row>
    <row r="32" spans="1:1" x14ac:dyDescent="0.3">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row r="27" spans="1:1" x14ac:dyDescent="0.3">
      <c r="A27" t="s">
        <v>140</v>
      </c>
    </row>
    <row r="28" spans="1:1" x14ac:dyDescent="0.3">
      <c r="A28" t="s">
        <v>141</v>
      </c>
    </row>
    <row r="29" spans="1:1" x14ac:dyDescent="0.3">
      <c r="A29" t="s">
        <v>142</v>
      </c>
    </row>
    <row r="30" spans="1:1" x14ac:dyDescent="0.3">
      <c r="A30" t="s">
        <v>143</v>
      </c>
    </row>
    <row r="31" spans="1:1" x14ac:dyDescent="0.3">
      <c r="A31" t="s">
        <v>144</v>
      </c>
    </row>
    <row r="32" spans="1:1" x14ac:dyDescent="0.3">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146</v>
      </c>
    </row>
    <row r="2" spans="1:1" x14ac:dyDescent="0.3">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8671875" defaultRowHeight="14.4" x14ac:dyDescent="0.3"/>
  <sheetData>
    <row r="1" spans="1:1" x14ac:dyDescent="0.3">
      <c r="A1" t="s">
        <v>148</v>
      </c>
    </row>
    <row r="2" spans="1:1" x14ac:dyDescent="0.3">
      <c r="A2" t="s">
        <v>149</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170</v>
      </c>
    </row>
    <row r="24" spans="1:1" x14ac:dyDescent="0.3">
      <c r="A24" t="s">
        <v>171</v>
      </c>
    </row>
    <row r="25" spans="1:1" x14ac:dyDescent="0.3">
      <c r="A25" t="s">
        <v>172</v>
      </c>
    </row>
    <row r="26" spans="1:1" x14ac:dyDescent="0.3">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8671875" defaultRowHeight="14.4" x14ac:dyDescent="0.3"/>
  <sheetData>
    <row r="1" spans="1:1" x14ac:dyDescent="0.3">
      <c r="A1" t="s">
        <v>174</v>
      </c>
    </row>
    <row r="2" spans="1:1" x14ac:dyDescent="0.3">
      <c r="A2" t="s">
        <v>168</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149</v>
      </c>
    </row>
    <row r="24" spans="1:1" x14ac:dyDescent="0.3">
      <c r="A24" t="s">
        <v>161</v>
      </c>
    </row>
    <row r="25" spans="1:1" x14ac:dyDescent="0.3">
      <c r="A25" t="s">
        <v>195</v>
      </c>
    </row>
    <row r="26" spans="1:1" x14ac:dyDescent="0.3">
      <c r="A26" t="s">
        <v>196</v>
      </c>
    </row>
    <row r="27" spans="1:1" x14ac:dyDescent="0.3">
      <c r="A27" t="s">
        <v>197</v>
      </c>
    </row>
    <row r="28" spans="1:1" x14ac:dyDescent="0.3">
      <c r="A28" t="s">
        <v>198</v>
      </c>
    </row>
    <row r="29" spans="1:1" x14ac:dyDescent="0.3">
      <c r="A29" t="s">
        <v>199</v>
      </c>
    </row>
    <row r="30" spans="1:1" x14ac:dyDescent="0.3">
      <c r="A30" t="s">
        <v>200</v>
      </c>
    </row>
    <row r="31" spans="1:1" x14ac:dyDescent="0.3">
      <c r="A31" t="s">
        <v>201</v>
      </c>
    </row>
    <row r="32" spans="1:1" x14ac:dyDescent="0.3">
      <c r="A32" t="s">
        <v>202</v>
      </c>
    </row>
    <row r="33" spans="1:1" x14ac:dyDescent="0.3">
      <c r="A33" t="s">
        <v>203</v>
      </c>
    </row>
    <row r="34" spans="1:1" x14ac:dyDescent="0.3">
      <c r="A34" t="s">
        <v>204</v>
      </c>
    </row>
    <row r="35" spans="1:1" x14ac:dyDescent="0.3">
      <c r="A35" t="s">
        <v>205</v>
      </c>
    </row>
    <row r="36" spans="1:1" x14ac:dyDescent="0.3">
      <c r="A36" t="s">
        <v>206</v>
      </c>
    </row>
    <row r="37" spans="1:1" x14ac:dyDescent="0.3">
      <c r="A37" t="s">
        <v>207</v>
      </c>
    </row>
    <row r="38" spans="1:1" x14ac:dyDescent="0.3">
      <c r="A38" t="s">
        <v>208</v>
      </c>
    </row>
    <row r="39" spans="1:1" x14ac:dyDescent="0.3">
      <c r="A39" t="s">
        <v>209</v>
      </c>
    </row>
    <row r="40" spans="1:1" x14ac:dyDescent="0.3">
      <c r="A40" t="s">
        <v>210</v>
      </c>
    </row>
    <row r="41" spans="1:1" x14ac:dyDescent="0.3">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row r="27" spans="1:1" x14ac:dyDescent="0.3">
      <c r="A27" t="s">
        <v>140</v>
      </c>
    </row>
    <row r="28" spans="1:1" x14ac:dyDescent="0.3">
      <c r="A28" t="s">
        <v>141</v>
      </c>
    </row>
    <row r="29" spans="1:1" x14ac:dyDescent="0.3">
      <c r="A29" t="s">
        <v>142</v>
      </c>
    </row>
    <row r="30" spans="1:1" x14ac:dyDescent="0.3">
      <c r="A30" t="s">
        <v>143</v>
      </c>
    </row>
    <row r="31" spans="1:1" x14ac:dyDescent="0.3">
      <c r="A31" t="s">
        <v>144</v>
      </c>
    </row>
    <row r="32" spans="1:1" x14ac:dyDescent="0.3">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2021-07-02T16:04:44Z</dcterms:created>
  <dcterms:modified xsi:type="dcterms:W3CDTF">2022-10-05T19:03:23Z</dcterms:modified>
</cp:coreProperties>
</file>