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<sst xmlns="http://schemas.openxmlformats.org/spreadsheetml/2006/main" count="630" uniqueCount="360">
  <si>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</si>
  <si>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</si>
  <si>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</si>
  <si>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</si>
  <si>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</si>
  <si>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</si>
  <si>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</si>
  <si>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</si>
  <si>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</si>
  <si>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</si>
  <si>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</si>
  <si>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</si>
  <si>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</si>
  <si>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</si>
  <si>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</si>
  <si>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</si>
  <si>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</si>
  <si>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</si>
  <si>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</si>
  <si>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</si>
  <si>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</si>
  <si>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</si>
  <si>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</si>
  <si>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</si>
  <si>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</si>
  <si>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</si>
  <si>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</si>
  <si>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</si>
  <si>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</si>
  <si>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</si>
  <si>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</si>
  <si>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</si>
  <si>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</si>
  <si>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</si>
  <si>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</si>
  <si>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</si>
  <si>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</si>
  <si>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</si>
  <si>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</si>
  <si>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</si>
  <si>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</si>
  <si>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</si>
  <si>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</si>
  <si>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</si>
  <si>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</si>
  <si>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</si>
  <si>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</si>
  <si>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</si>
  <si>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</si>
  <si>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</si>
  <si>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</si>
  <si>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</si>
  <si>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</si>
  <si>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</si>
  <si>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</si>
  <si>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</si>
  <si>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</si>
  <si>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</si>
  <si>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</si>
  <si>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</si>
  <si>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</si>
  <si>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</si>
  <si>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</si>
  <si>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</si>
  <si>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</si>
  <si>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</si>
  <si>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</si>
  <si>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</si>
  <si>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</si>
  <si>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</si>
  <si>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</si>
  <si>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</si>
  <si>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</si>
  <si>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</si>
  <si>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</si>
  <si>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</si>
  <si>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</si>
  <si>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</si>
  <si>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</si>
  <si>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</si>
  <si>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</si>
  <si>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</si>
  <si>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</si>
  <si>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</si>
  <si>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</si>
  <si>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</si>
  <si>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</si>
  <si>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</si>
  <si>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</si>
  <si>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</si>
  <si>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</si>
  <si>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</si>
  <si>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</si>
  <si>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</si>
  <si>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</si>
  <si>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</si>
  <si>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</si>
  <si>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</si>
  <si>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</si>
  <si>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</si>
  <si>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</si>
  <si>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</si>
  <si>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</si>
  <si>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</si>
  <si>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</si>
  <si>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</si>
  <si>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</si>
  <si>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</si>
  <si>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</si>
  <si>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</si>
  <si>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</si>
  <si>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</si>
  <si>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</si>
  <si>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</si>
  <si>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</si>
  <si>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</si>
  <si>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</si>
  <si>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</si>
  <si>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</si>
  <si>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</si>
  <si>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</si>
  <si>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</si>
  <si>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</si>
  <si>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</si>
  <si>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</si>
  <si>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</si>
  <si>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</si>
  <si>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</si>
  <si>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</si>
  <si>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</si>
  <si>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</si>
  <si>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</si>
  <si>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</si>
  <si>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</si>
  <si>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</si>
  <si>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</si>
  <si>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</si>
  <si>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</si>
  <si>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</si>
  <si>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</si>
  <si>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</si>
  <si>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</si>
  <si>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</si>
  <si>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</si>
  <si>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</si>
  <si>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</si>
  <si>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</si>
  <si>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</si>
  <si>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</si>
  <si>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</si>
  <si>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</si>
  <si>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</si>
  <si>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</si>
  <si>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</si>
  <si>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</si>
  <si>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</si>
  <si>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</si>
  <si>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</si>
  <si>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</si>
  <si>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</si>
  <si>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</si>
  <si>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</si>
  <si>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</si>
  <si>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</si>
  <si>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</si>
  <si>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</si>
  <si>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</si>
  <si>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</si>
  <si>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</si>
  <si>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</si>
  <si>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</si>
  <si>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</si>
  <si>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</si>
  <si>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</si>
  <si>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</si>
  <si>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</si>
  <si>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</si>
  <si>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</si>
  <si>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</si>
  <si>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</si>
  <si>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</si>
  <si>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</si>
  <si>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</si>
  <si>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</si>
  <si>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</si>
  <si>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</si>
  <si>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</si>
  <si>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</si>
  <si>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</si>
  <si>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</si>
  <si>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</si>
  <si>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</si>
  <si>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</si>
  <si>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</si>
  <si>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</si>
  <si>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</si>
  <si>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</si>
  <si>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</si>
  <si>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</si>
  <si>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</si>
  <si>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</si>
  <si>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</si>
  <si>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</si>
  <si>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</si>
  <si>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</si>
  <si>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</si>
  <si>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</si>
  <si>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</si>
  <si>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</si>
  <si>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</si>
  <si>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</si>
  <si>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</si>
  <si>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</si>
  <si>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</si>
  <si>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</si>
  <si>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</si>
  <si>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</si>
  <si>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</si>
  <si>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</si>
  <si>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</si>
  <si>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</si>
  <si>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</si>
  <si>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</si>
  <si>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</si>
  <si>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</si>
  <si>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</si>
  <si>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</si>
  <si>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</si>
  <si>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</si>
  <si>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</si>
  <si>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</si>
  <si>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</si>
  <si>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</si>
  <si>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</si>
  <si>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</si>
  <si>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</si>
  <si>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</si>
  <si>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</si>
  <si>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</si>
  <si>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</si>
  <si>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</si>
  <si>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</si>
  <si>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</si>
  <si>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</si>
  <si>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</si>
  <si>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</si>
  <si>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</si>
  <si>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</si>
  <si>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</si>
  <si>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</si>
  <si>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</si>
  <si>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</si>
  <si>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</si>
  <si>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</si>
  <si>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</si>
  <si>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</si>
  <si>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</si>
  <si>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</si>
  <si>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</si>
  <si>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</si>
  <si>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</si>
  <si>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</si>
  <si>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</si>
  <si>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</si>
  <si>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</si>
  <si>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</si>
  <si>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</si>
  <si>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</si>
  <si>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</si>
  <si>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</si>
  <si>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</si>
  <si>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</si>
  <si>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</si>
  <si>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</si>
  <si>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</si>
  <si>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</si>
  <si>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</si>
  <si>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</si>
  <si>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</si>
  <si>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</si>
  <si>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</si>
  <si>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</si>
  <si>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</si>
  <si>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</si>
  <si>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</si>
  <si>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</si>
  <si>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</si>
  <si>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</si>
  <si>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</si>
  <si>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ART. 27 inciso c), 28, 52, 54 fracción II-BIS, penúltimo y antepenúltimo párrafo de dicho artículo y 63 fracción I de la Ley de Adquisiciones para el Distrito Federal</t>
  </si>
  <si>
    <t>MIGUEL HIDALGO</t>
  </si>
  <si>
    <t>NO APLICA</t>
  </si>
  <si>
    <t>DIRECCION GENERAL DE SERVICIOS AL TURISMO</t>
  </si>
  <si>
    <t>DIRECCION GENERAL DEL INSTITUTO DE PROMOCION TURISTICA</t>
  </si>
  <si>
    <t>MEXICANA</t>
  </si>
  <si>
    <t>20 DIAS HABILES POSTERIORES A LA ACEPTACION DE LA FACTURA</t>
  </si>
  <si>
    <t>FISCALES</t>
  </si>
  <si>
    <t>ART. 27 INCISO C, 28, 52 Y 55 DE LA LEY DE ADQUISICIONES PARA EL DISTRITO FEDERAL</t>
  </si>
  <si>
    <t>CT-17-2022</t>
  </si>
  <si>
    <t>https://www.turismo.cdmx.gob.mx/storage/app/media/Transparencia/22/3erT/121/30_Fraccion_XXX/B/autoriza_compras.pdf</t>
  </si>
  <si>
    <t>SERVICIOS PARA LA PROMOCION Y DIFUSUION DE SITIOS TURISTICOS, CULTURALES, RECREATIVOS Y DEPORTIVOS DE LA CIUDAD DE MEXICO</t>
  </si>
  <si>
    <t>INTEGRADORA DE SERVICIO Y LOGISTICA MGEM</t>
  </si>
  <si>
    <t>ISL150410587</t>
  </si>
  <si>
    <t>ESCUELA INDUSTRIAL</t>
  </si>
  <si>
    <t>INDUSTRIAL</t>
  </si>
  <si>
    <t>GUSTAVO A MADERO</t>
  </si>
  <si>
    <t>PROMOCION INTEGRAL DE LA CIUDAD DE MEXICO COMO DESTINO TURISTICO EN EVENTOS, ACTIVACIONES LOCALES Y NACIONALES TURISTICAS, VIAJES DE RECONOCIMIENTO O FAMILIARIZACION</t>
  </si>
  <si>
    <t>https://www.turismo.cdmx.gob.mx/storage/app/media/Transparencia/22/3erT/121/30_Fraccion_XXX/B/ct_17_2022.pdf</t>
  </si>
  <si>
    <t>https://www.turismo.cdmx.gob.mx/storage/app/media/Transparencia/22/3erT/121/30_Fraccion_XXX/B/no_comunicado_suspension.pdf</t>
  </si>
  <si>
    <t>https://www.turismo.cdmx.gob.mx/storage/app/media/Transparencia/22/3erT/121/30_Fraccion_XXX/B/no_estudio_impacto.pdf</t>
  </si>
  <si>
    <t>No aplica</t>
  </si>
  <si>
    <t>https://www.turismo.cdmx.gob.mx/storage/app/media/Transparencia/22/3erT/121/30_Fraccion_XXX/B/no_convenio.pdf</t>
  </si>
  <si>
    <t>https://www.turismo.cdmx.gob.mx/storage/app/media/Transparencia/22/3erT/121/30_Fraccion_XXX/B/no_avances_fisicos.pdf</t>
  </si>
  <si>
    <t>https://www.turismo.cdmx.gob.mx/storage/app/media/Transparencia/22/3erT/121/30_Fraccion_XXX/B/no_avances_financieros.pdf</t>
  </si>
  <si>
    <t>https://www.turismo.cdmx.gob.mx/storage/app/media/Transparencia/22/3erT/121/30_Fraccion_XXX/B/no_recepcion_trabajos.pdf</t>
  </si>
  <si>
    <t>https://www.turismo.cdmx.gob.mx/storage/app/media/Transparencia/22/3erT/121/30_Fraccion_XXX/B/no_finiquito.pdf</t>
  </si>
  <si>
    <t>CT-19-2022</t>
  </si>
  <si>
    <t>SERVICIO INTEGRAL DE ANFITIONIA TURISTICA 2022</t>
  </si>
  <si>
    <t>CONTRASYS SERVICIOS, S.A. DE C.V.</t>
  </si>
  <si>
    <t>CSE1610114H7</t>
  </si>
  <si>
    <t>ANICETO ORTEGA</t>
  </si>
  <si>
    <t>A</t>
  </si>
  <si>
    <t>DEL VALLE</t>
  </si>
  <si>
    <t>BENITO JUAREZ</t>
  </si>
  <si>
    <t>SERVICIO INTEGRAL PARA LA OPERACIÓN DE MODULOS URBANO Y/O DIGITALES LOCALIZADOS EN ZONAS DE MAYOR AFLUENCIA DE TURISTASEN LOS QUE SE DA A CONOCER LOS PUNTOS DE INTERES TURISTICO.</t>
  </si>
  <si>
    <t>https://www.turismo.cdmx.gob.mx/storage/app/media/Transparencia/22/3erT/121/30_Fraccion_XXX/B/ct_19_2022.pdf</t>
  </si>
  <si>
    <t>CP-20-2022</t>
  </si>
  <si>
    <t>ART. 27 inciso c), 55 y 63 fracción I de la Ley de Adquisiciones para el Distrito Federal</t>
  </si>
  <si>
    <t>SERVICIO DE REPARACION Y MANTENIMIENTOS PREVENTIVOS Y CORRECTIVOS A EQUIPOS COMO; RAMPA PARA PERSONAS CON DISCAPACIDAD, CARCAMO, ELEVADORES, PLANTA GENERADORA DE LUZ Y SISTEMA DE ALARMA CONTRA INCENDIOS.</t>
  </si>
  <si>
    <t>4BETA, S. DE.R.L. DE C.V.</t>
  </si>
  <si>
    <t>CBE160211DV0</t>
  </si>
  <si>
    <t>LAGUNA DE TERMINOS</t>
  </si>
  <si>
    <t xml:space="preserve">MODELO PENSIL </t>
  </si>
  <si>
    <t>JEFATURA DE UNIDAD DEPARTAMENTAL DE ABASTECIMIENTOS Y SERVICIOS</t>
  </si>
  <si>
    <t>SERVICIO INTEGRAL DE MANTENIMIENTO PREVENTIVO Y EN SU CASO CORRECTIVO A EQUIPOS COMO, RAMPAS PARA PERSONAS CON DISCAPACIDAD, CARCAMO, ELEVADORES, PLANTA GENERADORA DE LUZ Y SISTEMA DE ALARMA CONTRA INCENDIOS.</t>
  </si>
  <si>
    <t>https://www.turismo.cdmx.gob.mx/storage/app/media/Transparencia/22/3erT/121/30_Fraccion_XXX/B/cp_20_2022.pdf</t>
  </si>
  <si>
    <t>AM-04-2022</t>
  </si>
  <si>
    <t>NUMERAL 5.7.2 FRACCION I DE LA CIRCULAR UNO 2019 NORMATIVIDAD EN MATERIA DE ADMINISTRACION DE RECURSOS</t>
  </si>
  <si>
    <t>SERVICIO DE MANTENIMIENTO Y REPARACION DE MOBILIARIO Y EQUIPO DE ADMINISTRACION A LOS BIENES MUEBLES DE LA SECRETARIA DE TURISMO DE LA CDMX</t>
  </si>
  <si>
    <t>SALVADOR</t>
  </si>
  <si>
    <t>CORONA</t>
  </si>
  <si>
    <t>SALAZAR</t>
  </si>
  <si>
    <t>SALVADOR CORONA SALAZAR</t>
  </si>
  <si>
    <t>COSS500701GV8</t>
  </si>
  <si>
    <t>SALVADRO CORONA SALAZAR</t>
  </si>
  <si>
    <t>COORDINACION DE RECURSOS MATERIALES ABASTECIMIENTOS Y SERVICIOS</t>
  </si>
  <si>
    <t>MANTENIMIENTO A MOBILIARIO Y EQUIPO DE ADMINISTRACION</t>
  </si>
  <si>
    <t>https://www.turismo.cdmx.gob.mx/storage/app/media/Transparencia/22/3erT/121/30_Fraccion_XXX/B/am_05_2022.pdf</t>
  </si>
  <si>
    <t>https://www.turismo.cdmx.gob.mx/storage/app/media/Transparencia/22/3erT/121/30_Fraccion_XXX/B/am_04_2022.pdf</t>
  </si>
  <si>
    <t>5 de mayo</t>
  </si>
  <si>
    <t>SAN ANTONIO TECOMITL</t>
  </si>
  <si>
    <t>MILPA ALTA</t>
  </si>
  <si>
    <t>AM-05-2022</t>
  </si>
  <si>
    <t>AGUA PURIFICADA EN GARRAFON</t>
  </si>
  <si>
    <t>SOCIEDAD COOPERATIVA TRABAJADORES DE PASCUAL S.C.L.</t>
  </si>
  <si>
    <t>SCT8411179Q4</t>
  </si>
  <si>
    <t>CLAVIJERO</t>
  </si>
  <si>
    <t>TRANSITO</t>
  </si>
  <si>
    <t>CUAUHTEMOC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</si>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</sst>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2/3erT/121/30_Fraccion_XXX/B/autoriza_compras.pdf" TargetMode="External"/><Relationship Id="rId13" Type="http://schemas.openxmlformats.org/officeDocument/2006/relationships/hyperlink" Target="https://www.turismo.cdmx.gob.mx/storage/app/media/Transparencia/22/3erT/121/30_Fraccion_XXX/B/no_recepcion_trabajos.pdf" TargetMode="External"/><Relationship Id="rId18" Type="http://schemas.openxmlformats.org/officeDocument/2006/relationships/hyperlink" Target="https://www.turismo.cdmx.gob.mx/storage/app/media/Transparencia/22/3erT/121/30_Fraccion_XXX/B/no_avances_fisicos.pdf" TargetMode="External"/><Relationship Id="rId26" Type="http://schemas.openxmlformats.org/officeDocument/2006/relationships/hyperlink" Target="https://www.turismo.cdmx.gob.mx/storage/app/media/Transparencia/22/3erT/121/30_Fraccion_XXX/B/no_avances_financieros.pdf" TargetMode="External"/><Relationship Id="rId3" Type="http://schemas.openxmlformats.org/officeDocument/2006/relationships/hyperlink" Target="https://www.turismo.cdmx.gob.mx/storage/app/media/Transparencia/22/3erT/121/30_Fraccion_XXX/B/no_comunicado_suspension.pdf" TargetMode="External"/><Relationship Id="rId21" Type="http://schemas.openxmlformats.org/officeDocument/2006/relationships/hyperlink" Target="https://www.turismo.cdmx.gob.mx/storage/app/media/Transparencia/22/3erT/121/30_Fraccion_XXX/B/no_finiquito.pdf" TargetMode="External"/><Relationship Id="rId34" Type="http://schemas.openxmlformats.org/officeDocument/2006/relationships/hyperlink" Target="https://www.turismo.cdmx.gob.mx/storage/app/media/Transparencia/22/3erT/121/30_Fraccion_XXX/B/no_recepcion_trabajos.pdf" TargetMode="External"/><Relationship Id="rId7" Type="http://schemas.openxmlformats.org/officeDocument/2006/relationships/hyperlink" Target="https://www.turismo.cdmx.gob.mx/storage/app/media/Transparencia/22/3erT/121/30_Fraccion_XXX/B/no_finiquito.pdf" TargetMode="External"/><Relationship Id="rId12" Type="http://schemas.openxmlformats.org/officeDocument/2006/relationships/hyperlink" Target="https://www.turismo.cdmx.gob.mx/storage/app/media/Transparencia/22/3erT/121/30_Fraccion_XXX/B/no_avances_financieros.pdf" TargetMode="External"/><Relationship Id="rId17" Type="http://schemas.openxmlformats.org/officeDocument/2006/relationships/hyperlink" Target="https://www.turismo.cdmx.gob.mx/storage/app/media/Transparencia/22/3erT/121/30_Fraccion_XXX/B/no_comunicado_suspension.pdf" TargetMode="External"/><Relationship Id="rId25" Type="http://schemas.openxmlformats.org/officeDocument/2006/relationships/hyperlink" Target="https://www.turismo.cdmx.gob.mx/storage/app/media/Transparencia/22/3erT/121/30_Fraccion_XXX/B/no_avances_fisicos.pdf" TargetMode="External"/><Relationship Id="rId33" Type="http://schemas.openxmlformats.org/officeDocument/2006/relationships/hyperlink" Target="https://www.turismo.cdmx.gob.mx/storage/app/media/Transparencia/22/3erT/121/30_Fraccion_XXX/B/no_avances_financieros.pdf" TargetMode="External"/><Relationship Id="rId2" Type="http://schemas.openxmlformats.org/officeDocument/2006/relationships/hyperlink" Target="https://www.turismo.cdmx.gob.mx/storage/app/media/Transparencia/22/3erT/121/30_Fraccion_XXX/B/ct_17_2022.pdf" TargetMode="External"/><Relationship Id="rId16" Type="http://schemas.openxmlformats.org/officeDocument/2006/relationships/hyperlink" Target="https://www.turismo.cdmx.gob.mx/storage/app/media/Transparencia/22/3erT/121/30_Fraccion_XXX/B/cp_20_2022.pdf" TargetMode="External"/><Relationship Id="rId20" Type="http://schemas.openxmlformats.org/officeDocument/2006/relationships/hyperlink" Target="https://www.turismo.cdmx.gob.mx/storage/app/media/Transparencia/22/3erT/121/30_Fraccion_XXX/B/no_recepcion_trabajos.pdf" TargetMode="External"/><Relationship Id="rId29" Type="http://schemas.openxmlformats.org/officeDocument/2006/relationships/hyperlink" Target="https://www.turismo.cdmx.gob.mx/storage/app/media/Transparencia/22/3erT/121/30_Fraccion_XXX/B/autoriza_compras.pdf" TargetMode="External"/><Relationship Id="rId1" Type="http://schemas.openxmlformats.org/officeDocument/2006/relationships/hyperlink" Target="https://www.turismo.cdmx.gob.mx/storage/app/media/Transparencia/22/3erT/121/30_Fraccion_XXX/B/autoriza_compras.pdf" TargetMode="External"/><Relationship Id="rId6" Type="http://schemas.openxmlformats.org/officeDocument/2006/relationships/hyperlink" Target="https://www.turismo.cdmx.gob.mx/storage/app/media/Transparencia/22/3erT/121/30_Fraccion_XXX/B/no_recepcion_trabajos.pdf" TargetMode="External"/><Relationship Id="rId11" Type="http://schemas.openxmlformats.org/officeDocument/2006/relationships/hyperlink" Target="https://www.turismo.cdmx.gob.mx/storage/app/media/Transparencia/22/3erT/121/30_Fraccion_XXX/B/no_avances_fisicos.pdf" TargetMode="External"/><Relationship Id="rId24" Type="http://schemas.openxmlformats.org/officeDocument/2006/relationships/hyperlink" Target="https://www.turismo.cdmx.gob.mx/storage/app/media/Transparencia/22/3erT/121/30_Fraccion_XXX/B/no_comunicado_suspension.pdf" TargetMode="External"/><Relationship Id="rId32" Type="http://schemas.openxmlformats.org/officeDocument/2006/relationships/hyperlink" Target="https://www.turismo.cdmx.gob.mx/storage/app/media/Transparencia/22/3erT/121/30_Fraccion_XXX/B/no_avances_fisicos.pdf" TargetMode="External"/><Relationship Id="rId5" Type="http://schemas.openxmlformats.org/officeDocument/2006/relationships/hyperlink" Target="https://www.turismo.cdmx.gob.mx/storage/app/media/Transparencia/22/3erT/121/30_Fraccion_XXX/B/no_avances_financieros.pdf" TargetMode="External"/><Relationship Id="rId15" Type="http://schemas.openxmlformats.org/officeDocument/2006/relationships/hyperlink" Target="https://www.turismo.cdmx.gob.mx/storage/app/media/Transparencia/22/3erT/121/30_Fraccion_XXX/B/autoriza_compras.pdf" TargetMode="External"/><Relationship Id="rId23" Type="http://schemas.openxmlformats.org/officeDocument/2006/relationships/hyperlink" Target="https://www.turismo.cdmx.gob.mx/storage/app/media/Transparencia/22/3erT/121/30_Fraccion_XXX/B/am_04_2022.pdf" TargetMode="External"/><Relationship Id="rId28" Type="http://schemas.openxmlformats.org/officeDocument/2006/relationships/hyperlink" Target="https://www.turismo.cdmx.gob.mx/storage/app/media/Transparencia/22/3erT/121/30_Fraccion_XXX/B/no_finiquito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urismo.cdmx.gob.mx/storage/app/media/Transparencia/22/3erT/121/30_Fraccion_XXX/B/no_comunicado_suspension.pdf" TargetMode="External"/><Relationship Id="rId19" Type="http://schemas.openxmlformats.org/officeDocument/2006/relationships/hyperlink" Target="https://www.turismo.cdmx.gob.mx/storage/app/media/Transparencia/22/3erT/121/30_Fraccion_XXX/B/no_avances_financieros.pdf" TargetMode="External"/><Relationship Id="rId31" Type="http://schemas.openxmlformats.org/officeDocument/2006/relationships/hyperlink" Target="https://www.turismo.cdmx.gob.mx/storage/app/media/Transparencia/22/3erT/121/30_Fraccion_XXX/B/no_comunicado_suspension.pdf" TargetMode="External"/><Relationship Id="rId4" Type="http://schemas.openxmlformats.org/officeDocument/2006/relationships/hyperlink" Target="https://www.turismo.cdmx.gob.mx/storage/app/media/Transparencia/22/3erT/121/30_Fraccion_XXX/B/no_avances_fisicos.pdf" TargetMode="External"/><Relationship Id="rId9" Type="http://schemas.openxmlformats.org/officeDocument/2006/relationships/hyperlink" Target="https://www.turismo.cdmx.gob.mx/storage/app/media/Transparencia/22/3erT/121/30_Fraccion_XXX/B/ct_19_2022.pdf" TargetMode="External"/><Relationship Id="rId14" Type="http://schemas.openxmlformats.org/officeDocument/2006/relationships/hyperlink" Target="https://www.turismo.cdmx.gob.mx/storage/app/media/Transparencia/22/3erT/121/30_Fraccion_XXX/B/no_finiquito.pdf" TargetMode="External"/><Relationship Id="rId22" Type="http://schemas.openxmlformats.org/officeDocument/2006/relationships/hyperlink" Target="https://www.turismo.cdmx.gob.mx/storage/app/media/Transparencia/22/3erT/121/30_Fraccion_XXX/B/autoriza_compras.pdf" TargetMode="External"/><Relationship Id="rId27" Type="http://schemas.openxmlformats.org/officeDocument/2006/relationships/hyperlink" Target="https://www.turismo.cdmx.gob.mx/storage/app/media/Transparencia/22/3erT/121/30_Fraccion_XXX/B/no_recepcion_trabajos.pdf" TargetMode="External"/><Relationship Id="rId30" Type="http://schemas.openxmlformats.org/officeDocument/2006/relationships/hyperlink" Target="https://www.turismo.cdmx.gob.mx/storage/app/media/Transparencia/22/3erT/121/30_Fraccion_XXX/B/am_05_2022.pdf" TargetMode="External"/><Relationship Id="rId35" Type="http://schemas.openxmlformats.org/officeDocument/2006/relationships/hyperlink" Target="https://www.turismo.cdmx.gob.mx/storage/app/media/Transparencia/22/3erT/121/30_Fraccion_XXX/B/no_finiquito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3erT/121/30_Fraccion_XXX/B/no_estudio_impacto.pdf" TargetMode="External"/><Relationship Id="rId2" Type="http://schemas.openxmlformats.org/officeDocument/2006/relationships/hyperlink" Target="https://www.turismo.cdmx.gob.mx/storage/app/media/Transparencia/22/3erT/121/30_Fraccion_XXX/B/no_estudio_impacto.pdf" TargetMode="External"/><Relationship Id="rId1" Type="http://schemas.openxmlformats.org/officeDocument/2006/relationships/hyperlink" Target="https://www.turismo.cdmx.gob.mx/storage/app/media/Transparencia/22/3erT/121/30_Fraccion_XXX/B/no_estudio_impacto.pdf" TargetMode="External"/><Relationship Id="rId5" Type="http://schemas.openxmlformats.org/officeDocument/2006/relationships/hyperlink" Target="https://www.turismo.cdmx.gob.mx/storage/app/media/Transparencia/22/3erT/121/30_Fraccion_XXX/B/no_estudio_impacto.pdf" TargetMode="External"/><Relationship Id="rId4" Type="http://schemas.openxmlformats.org/officeDocument/2006/relationships/hyperlink" Target="https://www.turismo.cdmx.gob.mx/storage/app/media/Transparencia/22/3erT/121/30_Fraccion_XXX/B/no_estudio_impacto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3erT/121/30_Fraccion_XXX/B/no_convenio.pdf" TargetMode="External"/><Relationship Id="rId2" Type="http://schemas.openxmlformats.org/officeDocument/2006/relationships/hyperlink" Target="https://www.turismo.cdmx.gob.mx/storage/app/media/Transparencia/22/3erT/121/30_Fraccion_XXX/B/no_convenio.pdf" TargetMode="External"/><Relationship Id="rId1" Type="http://schemas.openxmlformats.org/officeDocument/2006/relationships/hyperlink" Target="https://www.turismo.cdmx.gob.mx/storage/app/media/Transparencia/22/3erT/121/30_Fraccion_XXX/B/no_convenio.pdf" TargetMode="External"/><Relationship Id="rId5" Type="http://schemas.openxmlformats.org/officeDocument/2006/relationships/hyperlink" Target="https://www.turismo.cdmx.gob.mx/storage/app/media/Transparencia/22/3erT/121/30_Fraccion_XXX/B/no_convenio.pdf" TargetMode="External"/><Relationship Id="rId4" Type="http://schemas.openxmlformats.org/officeDocument/2006/relationships/hyperlink" Target="https://www.turismo.cdmx.gob.mx/storage/app/media/Transparencia/22/3erT/121/30_Fraccion_XXX/B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A2" workbookViewId="0">
      <selection activeCell="BM27" sqref="B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D8" t="s">
        <v>149</v>
      </c>
      <c r="E8" t="s">
        <v>155</v>
      </c>
      <c r="F8" t="s">
        <v>156</v>
      </c>
      <c r="G8" t="s">
        <v>298</v>
      </c>
      <c r="H8" s="6" t="s">
        <v>297</v>
      </c>
      <c r="I8" s="4" t="s">
        <v>299</v>
      </c>
      <c r="J8" t="s">
        <v>300</v>
      </c>
      <c r="K8">
        <v>1</v>
      </c>
      <c r="L8" t="s">
        <v>301</v>
      </c>
      <c r="M8" s="7" t="s">
        <v>301</v>
      </c>
      <c r="N8" s="7" t="s">
        <v>301</v>
      </c>
      <c r="O8" s="7" t="s">
        <v>301</v>
      </c>
      <c r="P8" t="s">
        <v>302</v>
      </c>
      <c r="Q8" t="s">
        <v>164</v>
      </c>
      <c r="R8" t="s">
        <v>303</v>
      </c>
      <c r="S8">
        <v>189</v>
      </c>
      <c r="T8">
        <v>0</v>
      </c>
      <c r="U8" t="s">
        <v>189</v>
      </c>
      <c r="V8" t="s">
        <v>304</v>
      </c>
      <c r="W8">
        <v>0</v>
      </c>
      <c r="X8" t="s">
        <v>305</v>
      </c>
      <c r="Y8">
        <v>0</v>
      </c>
      <c r="Z8" t="s">
        <v>305</v>
      </c>
      <c r="AA8">
        <v>0</v>
      </c>
      <c r="AB8" t="s">
        <v>252</v>
      </c>
      <c r="AC8">
        <v>7800</v>
      </c>
      <c r="AD8" t="s">
        <v>291</v>
      </c>
      <c r="AE8" t="s">
        <v>291</v>
      </c>
      <c r="AF8" t="s">
        <v>291</v>
      </c>
      <c r="AG8" t="s">
        <v>291</v>
      </c>
      <c r="AH8" t="s">
        <v>293</v>
      </c>
      <c r="AI8" s="7" t="s">
        <v>288</v>
      </c>
      <c r="AJ8" t="s">
        <v>298</v>
      </c>
      <c r="AK8" s="3">
        <v>44760</v>
      </c>
      <c r="AL8" s="3">
        <v>44760</v>
      </c>
      <c r="AM8" s="3">
        <v>44926</v>
      </c>
      <c r="AN8" s="9">
        <v>182012.59</v>
      </c>
      <c r="AO8" s="9">
        <v>211134.6</v>
      </c>
      <c r="AP8" s="9">
        <v>52783.65</v>
      </c>
      <c r="AQ8" s="9">
        <v>211134.6</v>
      </c>
      <c r="AR8" t="s">
        <v>294</v>
      </c>
      <c r="AS8" t="s">
        <v>291</v>
      </c>
      <c r="AT8" s="7" t="s">
        <v>295</v>
      </c>
      <c r="AU8" t="s">
        <v>306</v>
      </c>
      <c r="AV8">
        <v>27301.89</v>
      </c>
      <c r="AW8" s="3">
        <v>44760</v>
      </c>
      <c r="AX8" s="3">
        <v>44926</v>
      </c>
      <c r="AY8" s="4" t="s">
        <v>307</v>
      </c>
      <c r="AZ8" s="4" t="s">
        <v>308</v>
      </c>
      <c r="BA8" t="s">
        <v>296</v>
      </c>
      <c r="BB8">
        <v>11</v>
      </c>
      <c r="BC8">
        <v>1</v>
      </c>
      <c r="BD8" t="s">
        <v>255</v>
      </c>
      <c r="BE8">
        <v>1</v>
      </c>
      <c r="BF8" t="s">
        <v>291</v>
      </c>
      <c r="BG8" s="4" t="s">
        <v>312</v>
      </c>
      <c r="BH8" s="4" t="s">
        <v>313</v>
      </c>
      <c r="BI8" s="4" t="s">
        <v>314</v>
      </c>
      <c r="BJ8" s="4" t="s">
        <v>315</v>
      </c>
      <c r="BK8" s="8" t="s">
        <v>288</v>
      </c>
      <c r="BL8" s="3">
        <v>44834</v>
      </c>
      <c r="BM8" s="3">
        <v>44848</v>
      </c>
      <c r="BN8" t="s">
        <v>359</v>
      </c>
    </row>
    <row r="9" spans="1:66" x14ac:dyDescent="0.25">
      <c r="A9">
        <v>2022</v>
      </c>
      <c r="B9" s="3">
        <v>44743</v>
      </c>
      <c r="C9" s="3">
        <v>44834</v>
      </c>
      <c r="D9" t="s">
        <v>149</v>
      </c>
      <c r="E9" t="s">
        <v>155</v>
      </c>
      <c r="F9" t="s">
        <v>156</v>
      </c>
      <c r="G9" t="s">
        <v>316</v>
      </c>
      <c r="H9" s="8" t="s">
        <v>289</v>
      </c>
      <c r="I9" s="4" t="s">
        <v>299</v>
      </c>
      <c r="J9" t="s">
        <v>317</v>
      </c>
      <c r="K9">
        <v>2</v>
      </c>
      <c r="L9" t="s">
        <v>318</v>
      </c>
      <c r="M9" s="8" t="s">
        <v>318</v>
      </c>
      <c r="N9" s="8" t="s">
        <v>318</v>
      </c>
      <c r="O9" s="8" t="s">
        <v>318</v>
      </c>
      <c r="P9" t="s">
        <v>319</v>
      </c>
      <c r="Q9" t="s">
        <v>164</v>
      </c>
      <c r="R9" t="s">
        <v>320</v>
      </c>
      <c r="S9">
        <v>817</v>
      </c>
      <c r="T9" s="10" t="s">
        <v>321</v>
      </c>
      <c r="U9" t="s">
        <v>189</v>
      </c>
      <c r="V9" t="s">
        <v>322</v>
      </c>
      <c r="W9">
        <v>0</v>
      </c>
      <c r="X9" t="s">
        <v>323</v>
      </c>
      <c r="Y9">
        <v>0</v>
      </c>
      <c r="Z9" t="s">
        <v>323</v>
      </c>
      <c r="AA9">
        <v>0</v>
      </c>
      <c r="AB9" t="s">
        <v>252</v>
      </c>
      <c r="AC9">
        <v>3100</v>
      </c>
      <c r="AD9" t="s">
        <v>291</v>
      </c>
      <c r="AE9" t="s">
        <v>291</v>
      </c>
      <c r="AF9" t="s">
        <v>291</v>
      </c>
      <c r="AG9" t="s">
        <v>291</v>
      </c>
      <c r="AH9" t="s">
        <v>292</v>
      </c>
      <c r="AI9" t="s">
        <v>288</v>
      </c>
      <c r="AJ9" t="s">
        <v>316</v>
      </c>
      <c r="AK9" s="3">
        <v>44776</v>
      </c>
      <c r="AL9" s="3">
        <v>44777</v>
      </c>
      <c r="AM9" s="3">
        <v>44926</v>
      </c>
      <c r="AN9" s="9">
        <v>1538859</v>
      </c>
      <c r="AO9" s="9">
        <v>1785076.44</v>
      </c>
      <c r="AP9" s="9">
        <v>445495.68</v>
      </c>
      <c r="AQ9" s="9">
        <v>1785076.44</v>
      </c>
      <c r="AR9" t="s">
        <v>294</v>
      </c>
      <c r="AS9" t="s">
        <v>291</v>
      </c>
      <c r="AT9" t="s">
        <v>295</v>
      </c>
      <c r="AU9" t="s">
        <v>324</v>
      </c>
      <c r="AV9">
        <v>230828.85</v>
      </c>
      <c r="AW9" s="3">
        <v>44777</v>
      </c>
      <c r="AX9" s="3">
        <v>44926</v>
      </c>
      <c r="AY9" s="4" t="s">
        <v>325</v>
      </c>
      <c r="AZ9" s="4" t="s">
        <v>308</v>
      </c>
      <c r="BA9" t="s">
        <v>296</v>
      </c>
      <c r="BB9">
        <v>11</v>
      </c>
      <c r="BC9">
        <v>2</v>
      </c>
      <c r="BD9" t="s">
        <v>255</v>
      </c>
      <c r="BE9">
        <v>2</v>
      </c>
      <c r="BF9" t="s">
        <v>291</v>
      </c>
      <c r="BG9" s="4" t="s">
        <v>312</v>
      </c>
      <c r="BH9" s="4" t="s">
        <v>313</v>
      </c>
      <c r="BI9" s="4" t="s">
        <v>314</v>
      </c>
      <c r="BJ9" s="4" t="s">
        <v>315</v>
      </c>
      <c r="BK9" t="s">
        <v>288</v>
      </c>
      <c r="BL9" s="3">
        <v>44834</v>
      </c>
      <c r="BM9" s="3">
        <v>44848</v>
      </c>
      <c r="BN9" t="s">
        <v>359</v>
      </c>
    </row>
    <row r="10" spans="1:66" x14ac:dyDescent="0.25">
      <c r="A10">
        <v>2022</v>
      </c>
      <c r="B10" s="3">
        <v>44743</v>
      </c>
      <c r="C10" s="3">
        <v>44834</v>
      </c>
      <c r="D10" t="s">
        <v>149</v>
      </c>
      <c r="E10" t="s">
        <v>155</v>
      </c>
      <c r="F10" t="s">
        <v>156</v>
      </c>
      <c r="G10" t="s">
        <v>326</v>
      </c>
      <c r="H10" s="8" t="s">
        <v>327</v>
      </c>
      <c r="I10" s="4" t="s">
        <v>299</v>
      </c>
      <c r="J10" t="s">
        <v>328</v>
      </c>
      <c r="K10">
        <v>3</v>
      </c>
      <c r="L10" s="8" t="s">
        <v>329</v>
      </c>
      <c r="M10" s="8" t="s">
        <v>329</v>
      </c>
      <c r="N10" s="8" t="s">
        <v>329</v>
      </c>
      <c r="O10" s="8" t="s">
        <v>329</v>
      </c>
      <c r="P10" t="s">
        <v>330</v>
      </c>
      <c r="Q10" t="s">
        <v>164</v>
      </c>
      <c r="R10" t="s">
        <v>331</v>
      </c>
      <c r="S10">
        <v>41</v>
      </c>
      <c r="T10">
        <v>12</v>
      </c>
      <c r="U10" t="s">
        <v>189</v>
      </c>
      <c r="V10" t="s">
        <v>332</v>
      </c>
      <c r="W10">
        <v>0</v>
      </c>
      <c r="X10" t="s">
        <v>290</v>
      </c>
      <c r="Y10">
        <v>0</v>
      </c>
      <c r="Z10" t="s">
        <v>290</v>
      </c>
      <c r="AA10">
        <v>0</v>
      </c>
      <c r="AB10" t="s">
        <v>252</v>
      </c>
      <c r="AC10">
        <v>11450</v>
      </c>
      <c r="AD10" t="s">
        <v>291</v>
      </c>
      <c r="AE10" t="s">
        <v>291</v>
      </c>
      <c r="AF10" t="s">
        <v>291</v>
      </c>
      <c r="AG10" t="s">
        <v>291</v>
      </c>
      <c r="AH10" t="s">
        <v>333</v>
      </c>
      <c r="AI10" t="s">
        <v>288</v>
      </c>
      <c r="AJ10" t="s">
        <v>326</v>
      </c>
      <c r="AK10" s="3">
        <v>44777</v>
      </c>
      <c r="AL10" s="3">
        <v>44778</v>
      </c>
      <c r="AM10" s="3">
        <v>44926</v>
      </c>
      <c r="AN10" s="9">
        <v>107300</v>
      </c>
      <c r="AO10" s="9">
        <v>124468</v>
      </c>
      <c r="AP10" s="9">
        <v>0</v>
      </c>
      <c r="AQ10" s="9">
        <v>124468</v>
      </c>
      <c r="AR10" t="s">
        <v>294</v>
      </c>
      <c r="AS10" t="s">
        <v>291</v>
      </c>
      <c r="AT10" t="s">
        <v>295</v>
      </c>
      <c r="AU10" t="s">
        <v>334</v>
      </c>
      <c r="AV10">
        <v>0</v>
      </c>
      <c r="AW10" s="3">
        <v>44778</v>
      </c>
      <c r="AX10" s="3">
        <v>44926</v>
      </c>
      <c r="AY10" s="4" t="s">
        <v>335</v>
      </c>
      <c r="AZ10" s="4" t="s">
        <v>308</v>
      </c>
      <c r="BA10" t="s">
        <v>296</v>
      </c>
      <c r="BB10">
        <v>11</v>
      </c>
      <c r="BC10">
        <v>3</v>
      </c>
      <c r="BD10" t="s">
        <v>255</v>
      </c>
      <c r="BE10">
        <v>3</v>
      </c>
      <c r="BF10" t="s">
        <v>291</v>
      </c>
      <c r="BG10" s="4" t="s">
        <v>312</v>
      </c>
      <c r="BH10" s="4" t="s">
        <v>313</v>
      </c>
      <c r="BI10" s="4" t="s">
        <v>314</v>
      </c>
      <c r="BJ10" s="4" t="s">
        <v>315</v>
      </c>
      <c r="BK10" t="s">
        <v>288</v>
      </c>
      <c r="BL10" s="3">
        <v>44834</v>
      </c>
      <c r="BM10" s="3">
        <v>44848</v>
      </c>
      <c r="BN10" t="s">
        <v>359</v>
      </c>
    </row>
    <row r="11" spans="1:66" x14ac:dyDescent="0.25">
      <c r="A11">
        <v>2022</v>
      </c>
      <c r="B11" s="3">
        <v>44743</v>
      </c>
      <c r="C11" s="3">
        <v>44834</v>
      </c>
      <c r="D11" t="s">
        <v>149</v>
      </c>
      <c r="E11" t="s">
        <v>155</v>
      </c>
      <c r="F11" t="s">
        <v>156</v>
      </c>
      <c r="G11" t="s">
        <v>336</v>
      </c>
      <c r="H11" t="s">
        <v>337</v>
      </c>
      <c r="I11" s="4" t="s">
        <v>299</v>
      </c>
      <c r="J11" t="s">
        <v>338</v>
      </c>
      <c r="K11">
        <v>4</v>
      </c>
      <c r="L11" t="s">
        <v>339</v>
      </c>
      <c r="M11" t="s">
        <v>340</v>
      </c>
      <c r="N11" t="s">
        <v>341</v>
      </c>
      <c r="O11" t="s">
        <v>344</v>
      </c>
      <c r="P11" t="s">
        <v>343</v>
      </c>
      <c r="Q11" t="s">
        <v>183</v>
      </c>
      <c r="R11" t="s">
        <v>349</v>
      </c>
      <c r="S11">
        <v>327</v>
      </c>
      <c r="T11">
        <v>0</v>
      </c>
      <c r="U11" t="s">
        <v>189</v>
      </c>
      <c r="V11" t="s">
        <v>350</v>
      </c>
      <c r="W11">
        <v>0</v>
      </c>
      <c r="X11" t="s">
        <v>351</v>
      </c>
      <c r="Y11">
        <v>0</v>
      </c>
      <c r="Z11" t="s">
        <v>351</v>
      </c>
      <c r="AA11">
        <v>0</v>
      </c>
      <c r="AB11" t="s">
        <v>252</v>
      </c>
      <c r="AC11">
        <v>12100</v>
      </c>
      <c r="AD11" t="s">
        <v>291</v>
      </c>
      <c r="AE11" t="s">
        <v>291</v>
      </c>
      <c r="AF11" t="s">
        <v>291</v>
      </c>
      <c r="AG11" t="s">
        <v>291</v>
      </c>
      <c r="AH11" t="s">
        <v>345</v>
      </c>
      <c r="AI11" t="s">
        <v>288</v>
      </c>
      <c r="AJ11" t="s">
        <v>336</v>
      </c>
      <c r="AK11" s="3">
        <v>44743</v>
      </c>
      <c r="AL11" s="3">
        <v>44743</v>
      </c>
      <c r="AM11" s="3">
        <v>44926</v>
      </c>
      <c r="AN11" s="9">
        <v>15184.48</v>
      </c>
      <c r="AO11" s="9">
        <v>17614</v>
      </c>
      <c r="AP11" s="9">
        <v>8659</v>
      </c>
      <c r="AQ11" s="9">
        <v>17614</v>
      </c>
      <c r="AR11" t="s">
        <v>294</v>
      </c>
      <c r="AS11" t="s">
        <v>291</v>
      </c>
      <c r="AT11" t="s">
        <v>295</v>
      </c>
      <c r="AU11" t="s">
        <v>346</v>
      </c>
      <c r="AV11">
        <v>0</v>
      </c>
      <c r="AW11" s="3">
        <v>44743</v>
      </c>
      <c r="AX11" s="3">
        <v>44926</v>
      </c>
      <c r="AY11" s="4" t="s">
        <v>348</v>
      </c>
      <c r="AZ11" s="4" t="s">
        <v>308</v>
      </c>
      <c r="BA11" t="s">
        <v>296</v>
      </c>
      <c r="BB11">
        <v>11</v>
      </c>
      <c r="BC11">
        <v>4</v>
      </c>
      <c r="BD11" t="s">
        <v>255</v>
      </c>
      <c r="BE11">
        <v>4</v>
      </c>
      <c r="BF11" t="s">
        <v>291</v>
      </c>
      <c r="BG11" s="4" t="s">
        <v>312</v>
      </c>
      <c r="BH11" s="4" t="s">
        <v>313</v>
      </c>
      <c r="BI11" s="4" t="s">
        <v>314</v>
      </c>
      <c r="BJ11" s="4" t="s">
        <v>315</v>
      </c>
      <c r="BK11" t="s">
        <v>288</v>
      </c>
      <c r="BL11" s="3">
        <v>44834</v>
      </c>
      <c r="BM11" s="3">
        <v>44848</v>
      </c>
      <c r="BN11" t="s">
        <v>359</v>
      </c>
    </row>
    <row r="12" spans="1:66" x14ac:dyDescent="0.25">
      <c r="A12">
        <v>2022</v>
      </c>
      <c r="B12" s="3">
        <v>44743</v>
      </c>
      <c r="C12" s="3">
        <v>44834</v>
      </c>
      <c r="D12" t="s">
        <v>149</v>
      </c>
      <c r="E12" t="s">
        <v>153</v>
      </c>
      <c r="F12" t="s">
        <v>156</v>
      </c>
      <c r="G12" t="s">
        <v>352</v>
      </c>
      <c r="H12" t="s">
        <v>337</v>
      </c>
      <c r="I12" s="4" t="s">
        <v>299</v>
      </c>
      <c r="J12" t="s">
        <v>353</v>
      </c>
      <c r="K12">
        <v>5</v>
      </c>
      <c r="L12" s="8" t="s">
        <v>354</v>
      </c>
      <c r="M12" s="8" t="s">
        <v>354</v>
      </c>
      <c r="N12" s="8" t="s">
        <v>354</v>
      </c>
      <c r="O12" s="8" t="s">
        <v>354</v>
      </c>
      <c r="P12" t="s">
        <v>355</v>
      </c>
      <c r="Q12" t="s">
        <v>164</v>
      </c>
      <c r="R12" t="s">
        <v>356</v>
      </c>
      <c r="S12">
        <v>60</v>
      </c>
      <c r="T12">
        <v>0</v>
      </c>
      <c r="U12" t="s">
        <v>189</v>
      </c>
      <c r="V12" t="s">
        <v>357</v>
      </c>
      <c r="W12">
        <v>0</v>
      </c>
      <c r="X12" t="s">
        <v>358</v>
      </c>
      <c r="Y12">
        <v>0</v>
      </c>
      <c r="Z12" s="8" t="s">
        <v>358</v>
      </c>
      <c r="AA12">
        <v>0</v>
      </c>
      <c r="AB12" t="s">
        <v>252</v>
      </c>
      <c r="AC12">
        <v>6820</v>
      </c>
      <c r="AD12" t="s">
        <v>291</v>
      </c>
      <c r="AE12" t="s">
        <v>291</v>
      </c>
      <c r="AF12" t="s">
        <v>291</v>
      </c>
      <c r="AG12" t="s">
        <v>291</v>
      </c>
      <c r="AH12" s="8" t="s">
        <v>333</v>
      </c>
      <c r="AI12" t="s">
        <v>288</v>
      </c>
      <c r="AJ12" t="s">
        <v>352</v>
      </c>
      <c r="AK12" s="3">
        <v>44826</v>
      </c>
      <c r="AL12" s="3">
        <v>44830</v>
      </c>
      <c r="AM12" s="3">
        <v>44926</v>
      </c>
      <c r="AN12" s="9">
        <v>40000</v>
      </c>
      <c r="AO12" s="9">
        <v>40000</v>
      </c>
      <c r="AP12" s="9">
        <v>0</v>
      </c>
      <c r="AQ12" s="9">
        <v>40000</v>
      </c>
      <c r="AR12" t="s">
        <v>294</v>
      </c>
      <c r="AS12" t="s">
        <v>291</v>
      </c>
      <c r="AT12" t="s">
        <v>295</v>
      </c>
      <c r="AU12" t="s">
        <v>353</v>
      </c>
      <c r="AV12">
        <v>0</v>
      </c>
      <c r="AW12" s="3">
        <v>44830</v>
      </c>
      <c r="AX12" s="3">
        <v>44926</v>
      </c>
      <c r="AY12" s="4" t="s">
        <v>347</v>
      </c>
      <c r="AZ12" s="4" t="s">
        <v>308</v>
      </c>
      <c r="BA12" t="s">
        <v>296</v>
      </c>
      <c r="BB12">
        <v>11</v>
      </c>
      <c r="BC12">
        <v>5</v>
      </c>
      <c r="BD12" t="s">
        <v>255</v>
      </c>
      <c r="BE12">
        <v>5</v>
      </c>
      <c r="BF12" t="s">
        <v>291</v>
      </c>
      <c r="BG12" s="4" t="s">
        <v>312</v>
      </c>
      <c r="BH12" s="4" t="s">
        <v>313</v>
      </c>
      <c r="BI12" s="4" t="s">
        <v>314</v>
      </c>
      <c r="BJ12" s="4" t="s">
        <v>315</v>
      </c>
      <c r="BK12" t="s">
        <v>288</v>
      </c>
      <c r="BL12" s="3">
        <v>44834</v>
      </c>
      <c r="BM12" s="3">
        <v>44848</v>
      </c>
      <c r="BN12" t="s">
        <v>359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4">
      <formula1>Hidden_13</formula1>
    </dataValidation>
    <dataValidation type="list" allowBlank="1" showErrorMessage="1" sqref="E8:E144">
      <formula1>Hidden_24</formula1>
    </dataValidation>
    <dataValidation type="list" allowBlank="1" showErrorMessage="1" sqref="F8:F144">
      <formula1>Hidden_35</formula1>
    </dataValidation>
    <dataValidation type="list" allowBlank="1" showErrorMessage="1" sqref="Q8:Q144">
      <formula1>Hidden_416</formula1>
    </dataValidation>
    <dataValidation type="list" allowBlank="1" showErrorMessage="1" sqref="U8:U144">
      <formula1>Hidden_520</formula1>
    </dataValidation>
    <dataValidation type="list" allowBlank="1" showErrorMessage="1" sqref="AB8:AB144">
      <formula1>Hidden_627</formula1>
    </dataValidation>
    <dataValidation type="list" allowBlank="1" showErrorMessage="1" sqref="BD8:BD144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  <hyperlink ref="I9" r:id="rId8"/>
    <hyperlink ref="AY9" r:id="rId9"/>
    <hyperlink ref="AZ9" r:id="rId10"/>
    <hyperlink ref="BG9" r:id="rId11"/>
    <hyperlink ref="BH9" r:id="rId12"/>
    <hyperlink ref="BI9" r:id="rId13"/>
    <hyperlink ref="BJ9" r:id="rId14"/>
    <hyperlink ref="I10" r:id="rId15"/>
    <hyperlink ref="AY10" r:id="rId16"/>
    <hyperlink ref="AZ10" r:id="rId17"/>
    <hyperlink ref="BG10" r:id="rId18"/>
    <hyperlink ref="BH10" r:id="rId19"/>
    <hyperlink ref="BI10" r:id="rId20"/>
    <hyperlink ref="BJ10" r:id="rId21"/>
    <hyperlink ref="I11" r:id="rId22"/>
    <hyperlink ref="AY11" r:id="rId23"/>
    <hyperlink ref="AZ11" r:id="rId24"/>
    <hyperlink ref="BG11" r:id="rId25"/>
    <hyperlink ref="BH11" r:id="rId26"/>
    <hyperlink ref="BI11" r:id="rId27"/>
    <hyperlink ref="BJ11" r:id="rId28"/>
    <hyperlink ref="I12" r:id="rId29"/>
    <hyperlink ref="AY12" r:id="rId30"/>
    <hyperlink ref="AZ12" r:id="rId31"/>
    <hyperlink ref="BG12" r:id="rId32"/>
    <hyperlink ref="BH12" r:id="rId33"/>
    <hyperlink ref="BI12" r:id="rId34"/>
    <hyperlink ref="BJ12" r:id="rId35"/>
  </hyperlinks>
  <pageMargins left="0.7" right="0.7" top="0.75" bottom="0.75" header="0.3" footer="0.3"/>
  <pageSetup orientation="portrait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291</v>
      </c>
      <c r="C4" s="4" t="s">
        <v>309</v>
      </c>
      <c r="D4" s="5" t="s">
        <v>291</v>
      </c>
      <c r="E4" s="5" t="s">
        <v>278</v>
      </c>
    </row>
    <row r="5" spans="1:5" x14ac:dyDescent="0.25">
      <c r="A5">
        <v>2</v>
      </c>
      <c r="B5" s="5" t="s">
        <v>291</v>
      </c>
      <c r="C5" s="4" t="s">
        <v>309</v>
      </c>
      <c r="D5" s="5" t="s">
        <v>291</v>
      </c>
      <c r="E5" s="5" t="s">
        <v>278</v>
      </c>
    </row>
    <row r="6" spans="1:5" x14ac:dyDescent="0.25">
      <c r="A6">
        <v>3</v>
      </c>
      <c r="B6" s="5" t="s">
        <v>291</v>
      </c>
      <c r="C6" s="4" t="s">
        <v>309</v>
      </c>
      <c r="D6" s="5" t="s">
        <v>291</v>
      </c>
      <c r="E6" s="5" t="s">
        <v>278</v>
      </c>
    </row>
    <row r="7" spans="1:5" x14ac:dyDescent="0.25">
      <c r="A7">
        <v>4</v>
      </c>
      <c r="B7" s="11" t="s">
        <v>291</v>
      </c>
      <c r="C7" s="4" t="s">
        <v>309</v>
      </c>
      <c r="D7" s="11" t="s">
        <v>291</v>
      </c>
      <c r="E7" s="11" t="s">
        <v>278</v>
      </c>
    </row>
    <row r="8" spans="1:5" x14ac:dyDescent="0.25">
      <c r="A8">
        <v>5</v>
      </c>
      <c r="B8" s="11" t="s">
        <v>291</v>
      </c>
      <c r="C8" s="4" t="s">
        <v>309</v>
      </c>
      <c r="D8" s="11" t="s">
        <v>291</v>
      </c>
      <c r="E8" s="11" t="s">
        <v>278</v>
      </c>
    </row>
  </sheetData>
  <dataValidations count="1">
    <dataValidation type="list" allowBlank="1" showErrorMessage="1" sqref="E4:E192">
      <formula1>Hidden_1_Tabla_4749064</formula1>
    </dataValidation>
  </dataValidations>
  <hyperlinks>
    <hyperlink ref="C4" r:id="rId1"/>
    <hyperlink ref="C6" r:id="rId2"/>
    <hyperlink ref="C5" r:id="rId3"/>
    <hyperlink ref="C7" r:id="rId4"/>
    <hyperlink ref="C8" r:id="rId5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310</v>
      </c>
      <c r="C4" t="s">
        <v>310</v>
      </c>
      <c r="D4" s="3">
        <v>44834</v>
      </c>
      <c r="E4" s="4" t="s">
        <v>311</v>
      </c>
    </row>
    <row r="5" spans="1:5" x14ac:dyDescent="0.25">
      <c r="A5">
        <v>2</v>
      </c>
      <c r="B5" t="s">
        <v>310</v>
      </c>
      <c r="C5" t="s">
        <v>310</v>
      </c>
      <c r="D5" s="3">
        <v>44834</v>
      </c>
      <c r="E5" s="4" t="s">
        <v>311</v>
      </c>
    </row>
    <row r="6" spans="1:5" x14ac:dyDescent="0.25">
      <c r="A6">
        <v>3</v>
      </c>
      <c r="B6" t="s">
        <v>310</v>
      </c>
      <c r="C6" t="s">
        <v>310</v>
      </c>
      <c r="D6" s="3">
        <v>44834</v>
      </c>
      <c r="E6" s="4" t="s">
        <v>311</v>
      </c>
    </row>
    <row r="7" spans="1:5" x14ac:dyDescent="0.25">
      <c r="A7">
        <v>4</v>
      </c>
      <c r="B7" t="s">
        <v>310</v>
      </c>
      <c r="C7" t="s">
        <v>310</v>
      </c>
      <c r="D7" s="3">
        <v>44834</v>
      </c>
      <c r="E7" s="4" t="s">
        <v>311</v>
      </c>
    </row>
    <row r="8" spans="1:5" x14ac:dyDescent="0.25">
      <c r="A8">
        <v>5</v>
      </c>
      <c r="B8" t="s">
        <v>310</v>
      </c>
      <c r="C8" t="s">
        <v>310</v>
      </c>
      <c r="D8" s="3">
        <v>44834</v>
      </c>
      <c r="E8" s="4" t="s">
        <v>311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S20" sqref="S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301</v>
      </c>
      <c r="C4" s="7" t="s">
        <v>301</v>
      </c>
      <c r="D4" s="7" t="s">
        <v>301</v>
      </c>
      <c r="E4" s="7" t="s">
        <v>301</v>
      </c>
      <c r="F4" t="s">
        <v>302</v>
      </c>
      <c r="G4">
        <v>1736734.55</v>
      </c>
    </row>
    <row r="5" spans="1:7" x14ac:dyDescent="0.25">
      <c r="A5">
        <v>2</v>
      </c>
      <c r="B5" t="s">
        <v>318</v>
      </c>
      <c r="C5" s="8" t="s">
        <v>318</v>
      </c>
      <c r="D5" s="8" t="s">
        <v>318</v>
      </c>
      <c r="E5" s="8" t="s">
        <v>318</v>
      </c>
      <c r="F5" t="s">
        <v>319</v>
      </c>
      <c r="G5">
        <v>1785076.44</v>
      </c>
    </row>
    <row r="6" spans="1:7" x14ac:dyDescent="0.25">
      <c r="A6">
        <v>3</v>
      </c>
      <c r="B6" t="s">
        <v>329</v>
      </c>
      <c r="C6" s="7" t="s">
        <v>329</v>
      </c>
      <c r="D6" s="7" t="s">
        <v>329</v>
      </c>
      <c r="E6" s="7" t="s">
        <v>329</v>
      </c>
      <c r="F6" t="s">
        <v>330</v>
      </c>
      <c r="G6">
        <v>124468</v>
      </c>
    </row>
    <row r="7" spans="1:7" x14ac:dyDescent="0.25">
      <c r="A7">
        <v>4</v>
      </c>
      <c r="B7" t="s">
        <v>339</v>
      </c>
      <c r="C7" s="11" t="s">
        <v>340</v>
      </c>
      <c r="D7" s="11" t="s">
        <v>341</v>
      </c>
      <c r="E7" s="11" t="s">
        <v>342</v>
      </c>
      <c r="F7" s="11" t="s">
        <v>343</v>
      </c>
      <c r="G7">
        <v>17614</v>
      </c>
    </row>
    <row r="8" spans="1:7" ht="27" customHeight="1" x14ac:dyDescent="0.25">
      <c r="A8">
        <v>5</v>
      </c>
      <c r="B8" s="5" t="s">
        <v>354</v>
      </c>
      <c r="C8" s="8" t="s">
        <v>354</v>
      </c>
      <c r="D8" s="8" t="s">
        <v>354</v>
      </c>
      <c r="E8" s="8" t="s">
        <v>354</v>
      </c>
      <c r="F8" s="5" t="s">
        <v>355</v>
      </c>
      <c r="G8"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2022-04-19T16:42:08Z</dcterms:created>
  <dcterms:modified xsi:type="dcterms:W3CDTF">2022-10-17T19:42:27Z</dcterms:modified>
</cp:coreProperties>
</file>