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3AFBF629-17BE-4536-BF64-0AEF52A0E7A1}" xr6:coauthVersionLast="40" xr6:coauthVersionMax="40" xr10:uidLastSave="{00000000-0000-0000-0000-000000000000}"/>
  <bookViews>
    <workbookView xWindow="0" yWindow="0" windowWidth="19200" windowHeight="11385"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<sst xmlns="http://schemas.openxmlformats.org/spreadsheetml/2006/main" count="342" uniqueCount="230">
  <si>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</si>
  <si>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</si>
  <si>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</si>
  <si>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</si>
  <si>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</si>
  <si>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</si>
  <si>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</si>
  <si>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</si>
  <si>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</si>
  <si>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</si>
  <si>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</si>
  <si>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</si>
  <si>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</si>
  <si>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</si>
  <si>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</si>
  <si>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</si>
  <si>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</si>
  <si>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</si>
  <si>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</si>
  <si>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</si>
  <si>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</si>
  <si>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</si>
  <si>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</si>
  <si>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</si>
  <si>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</si>
  <si>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</si>
  <si>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</si>
  <si>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</si>
  <si>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</si>
  <si>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</si>
  <si>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</si>
  <si>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</si>
  <si>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</si>
  <si>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</si>
  <si>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</si>
  <si>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</si>
  <si>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</si>
  <si>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</si>
  <si>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</si>
  <si>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</si>
  <si>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</si>
  <si>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</si>
  <si>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</si>
  <si>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</si>
  <si>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</si>
  <si>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</si>
  <si>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</si>
  <si>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</si>
  <si>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</si>
  <si>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</si>
  <si>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</si>
  <si>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</si>
  <si>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</si>
  <si>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</si>
  <si>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</si>
  <si>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</si>
  <si>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</si>
  <si>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</si>
  <si>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</si>
  <si>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</si>
  <si>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</si>
  <si>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</si>
  <si>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</si>
  <si>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</si>
  <si>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</si>
  <si>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</si>
  <si>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</si>
  <si>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</si>
  <si>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</si>
  <si>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</si>
  <si>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</si>
  <si>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</si>
  <si>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</si>
  <si>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</si>
  <si>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</si>
  <si>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</si>
  <si>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</si>
  <si>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</si>
  <si>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</si>
  <si>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</si>
  <si>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</si>
  <si>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</si>
  <si>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</si>
  <si>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</si>
  <si>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</si>
  <si>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</si>
  <si>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</si>
  <si>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</si>
  <si>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</si>
  <si>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</si>
  <si>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</si>
  <si>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</si>
  <si>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</si>
  <si>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</si>
  <si>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</si>
  <si>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</si>
  <si>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</si>
  <si>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</si>
  <si>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</si>
  <si>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</si>
  <si>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</si>
  <si>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</si>
  <si>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</si>
  <si>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</si>
  <si>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</si>
  <si>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</si>
  <si>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</si>
  <si>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</si>
  <si>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</si>
  <si>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</si>
  <si>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</si>
  <si>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</si>
  <si>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</si>
  <si>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</si>
  <si>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</si>
  <si>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</si>
  <si>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</si>
  <si>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</si>
  <si>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</si>
  <si>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</si>
  <si>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</si>
  <si>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</si>
  <si>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</si>
  <si>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</si>
  <si>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</si>
  <si>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</si>
  <si>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</si>
  <si>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</si>
  <si>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</si>
  <si>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</si>
  <si>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</si>
  <si>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</si>
  <si>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</si>
  <si>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</si>
  <si>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</si>
  <si>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</si>
  <si>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</si>
  <si>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</si>
  <si>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</si>
  <si>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</si>
  <si>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</si>
  <si>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</si>
  <si>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</si>
  <si>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</si>
  <si>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</si>
  <si>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</si>
  <si>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</si>
  <si>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</si>
  <si>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</si>
  <si>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</si>
  <si>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</si>
  <si>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</si>
  <si>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</si>
  <si>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</si>
  <si>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</si>
  <si>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</si>
  <si>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</si>
  <si>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</si>
  <si>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</si>
  <si>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</si>
  <si>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</si>
  <si>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</si>
  <si>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</si>
  <si>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</si>
  <si>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</si>
  <si>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</si>
  <si>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</si>
  <si>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</si>
  <si>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</si>
  <si>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</si>
  <si>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</si>
  <si>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</si>
  <si>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</si>
  <si>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</si>
  <si>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</si>
  <si>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</si>
  <si>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</si>
  <si>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</si>
  <si>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</si>
  <si>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</si>
  <si>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</si>
  <si>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</si>
  <si>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</si>
  <si>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</si>
  <si>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</si>
  <si>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</si>
  <si>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</si>
  <si>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</si>
  <si>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</si>
  <si>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</si>
  <si>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</si>
  <si>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</si>
  <si>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</si>
  <si>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Arreglo de fachadas</t>
  </si>
  <si>
    <t>Escuela de Participación Ciudadana para el Rescate del Centro Histórico</t>
  </si>
  <si>
    <t>Fomentar la participación de la ciudadanía en la preservación, conservación y difusión del patrimonio del Centro Histórico, con herramientas teórico-prácticas en diferentes sesiones de cursos y talleres a través de la Escuela de Participación Ciudadana.</t>
  </si>
  <si>
    <t>Involucrar a los ciudadanos en el mejoramiento de la imagen urbana y la recuperación del Centro Histórico, a través del arreglo de fachadas; generando con ello un sentido de apropiación y de pertenencia que promueve el cuidado patrimonio cultural.</t>
  </si>
  <si>
    <t>Local</t>
  </si>
  <si>
    <t xml:space="preserve">Centro Histórico de la Ciudad de México </t>
  </si>
  <si>
    <t>Historia y conservación del Patrimonio, museos y sustentabilidad y prevención de robo de bienes culturales</t>
  </si>
  <si>
    <t>Mejoramiento de la imagen urbana y la recuperación del Centro Histórico</t>
  </si>
  <si>
    <t>Ser propietario, promotor, arrendador, ocupante, prestador de servicios, y/o usuario de inmuebles localizados dentro del perímetro de la zona del Centro Histórico</t>
  </si>
  <si>
    <t>Las personas Interesadas deberán enviar un correo solicitando
su inscripción a
escuela.participacion.fch@gmail.com, o bien, comunicarse al teléfono 55 5709 8005, ext. 1404, 1505, 230 y 205;
de lunes a viernes, de 10 a 15 horas.</t>
  </si>
  <si>
    <t>Vía correo electronico o vía télefónica</t>
  </si>
  <si>
    <t>Vía correo electronico de la Escuela de Participación o vía télefónica</t>
  </si>
  <si>
    <t>Escrito libre</t>
  </si>
  <si>
    <t>Coordinación de Enlace Institucional y Logística</t>
  </si>
  <si>
    <t>No aplica</t>
  </si>
  <si>
    <t>escuela.participacion.fch@gmail.com</t>
  </si>
  <si>
    <t>enlaceinstitucionalfch@gmail.com</t>
  </si>
  <si>
    <t xml:space="preserve">República de Brasil </t>
  </si>
  <si>
    <t>piso 2</t>
  </si>
  <si>
    <t>Centro Histórico</t>
  </si>
  <si>
    <t xml:space="preserve">Cuauhtémoc </t>
  </si>
  <si>
    <t>Centro</t>
  </si>
  <si>
    <t>55 5709 8005, ext. 1404, 1505, 230 y 205</t>
  </si>
  <si>
    <t xml:space="preserve">55 5709 8005, ext. 1404, 1505, 204, 205 y 230 </t>
  </si>
  <si>
    <t>De lunes a jueves de 9:30 a 18 horas y viernes de 9:30 a 15 horas</t>
  </si>
  <si>
    <t>Artículo 26 de la Constitución Política de los Estados Unidos Mexicanos
Artículo 12, 15, 16 y 18 de la Constitución Política de la Ciudad de México 
Ley de Participación Ciudadana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</si>
  <si>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Artículo 26 de la Constitución Política de los Estados Unidos Mexicanos
Programa Nacional de Desarrollo y programas sectoriales 2019-2024
Artículo 12, 15, 16 y 18 de la Constitución Política de la Ciudad de México
Ley de Participación Ciudadana de la Ciudad de México
Ley del Sistema de Planeación del Desarrollo de la Ciudad de México
Programa de Gobierno de la Ciudad de México 2019-2024
Plan Integral de Manejo.Centro Histórico de la Ciudad de México 2017-2022
Manual Administrativo del Fideicomiso Centro Histórico de la Ciudad de México
Contrato Constitutivo del Fideicomiso Centro Histórico de la Ciudad de México</t>
  </si>
  <si>
    <t>https://www.transparencia.cdmx.gob.mx/storage/app/uploads/public/625/ccd/e6c/625ccde6ca4fb859571037.pdf</t>
  </si>
  <si>
    <t>https://www.transparencia.cdmx.gob.mx/storage/app/uploads/public/625/ef1/e99/625ef1e99c4a7675784745.pdf</t>
  </si>
  <si>
    <t>Las personas interesadas deberán enviar un correo solicitando
su inscripción a
escuela.participacion.fch@gmail.com, o bien, comunicarse al teléfono 55 5709 8005, ext. 1404, 1505, 230 y 205;
de lunes a viernes, de 10 a 15 horas.</t>
  </si>
  <si>
    <t>Habitabilidad en el Centro Histórico y Cartografía participativa</t>
  </si>
  <si>
    <t>https://www.transparencia.cdmx.gob.mx/storage/app/uploads/public/62d/5ba/47f/62d5ba47f232e424857914.pdf</t>
  </si>
  <si>
    <t>Ser propietario, arrendador, ocupante, prestador de servicios, y/o usuario de inmuebles localizados dentro del perímetro de la zona del Centro Histórico</t>
  </si>
  <si>
    <t>Eje temático dedicado a Cultura Cívica, Justicia Cívica, Participación ciudadana y presupuesto
participativo</t>
  </si>
  <si>
    <t>https://www.transparencia.cdmx.gob.mx/storage/app/uploads/public/634/989/937/634989937dbd2444188401.pdf</t>
  </si>
  <si>
    <t>https://transparencia.cdmx.gob.mx/storage/app/uploads/public/63c/632/466/63c63246687b9513061653.pdf</t>
  </si>
  <si>
    <t>Eje temático Movilidad y Plan Integral de Manejo del Centro Histórico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</si>
</sst>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alignment horizontal="center"/>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14" fontId="0" fillId="0" borderId="0" xfId="0" applyNumberFormat="1" applyFont="1"/>
    <xf numFmtId="0" fontId="0" fillId="0" borderId="0" xfId="0" applyFont="1" applyAlignment="1">
      <alignment wrapText="1"/>
    </xf>
    <xf numFmtId="0" fontId="3" fillId="0" borderId="0" xfId="1" applyFont="1" applyAlignment="1">
      <alignment wrapText="1"/>
    </xf>
    <xf numFmtId="0" fontId="0" fillId="0" borderId="0" xfId="0" applyFont="1" applyAlignment="1">
      <alignment horizontal="center" wrapText="1"/>
    </xf>
    <xf numFmtId="0" fontId="0" fillId="0" borderId="0" xfId="0" applyFont="1" applyAlignment="1">
      <alignment horizontal="left" wrapText="1"/>
    </xf>
    <xf numFmtId="14" fontId="0" fillId="4" borderId="0" xfId="0" applyNumberFormat="1" applyFont="1" applyFill="1"/>
    <xf numFmtId="0" fontId="3" fillId="0" borderId="0" xfId="1" applyAlignment="1">
      <alignment wrapText="1"/>
    </xf>
    <xf numFmtId="0" fontId="0" fillId="0" borderId="0" xfId="0" applyFont="1" applyAlignment="1">
      <alignment horizontal="center"/>
    </xf>
    <xf numFmtId="0" fontId="0" fillId="0" borderId="0" xfId="0" applyFont="1" applyAlignment="1">
      <alignment horizontal="left" vertical="center" wrapText="1"/>
    </xf>
    <xf numFmtId="14" fontId="5" fillId="0" borderId="0" xfId="2" applyNumberFormat="1" applyFont="1" applyAlignment="1">
      <alignment horizontal="left" vertical="center" wrapText="1"/>
    </xf>
    <xf numFmtId="0" fontId="3" fillId="0" borderId="0" xfId="1" applyAlignment="1">
      <alignment horizontal="left" vertical="center" wrapText="1"/>
    </xf>
    <xf numFmtId="14" fontId="0" fillId="0" borderId="0" xfId="0" applyNumberFormat="1" applyFont="1" applyFill="1" applyAlignment="1">
      <alignment horizontal="left" vertical="center" wrapText="1"/>
    </xf>
    <xf numFmtId="14" fontId="0" fillId="0" borderId="0" xfId="0" applyNumberFormat="1" applyFont="1" applyAlignment="1">
      <alignment horizontal="left" vertical="center" wrapText="1"/>
    </xf>
  </cellXfs>
  <cellStyles count="3">
    <cellStyle name="Hipervínculo" xfId="1" builtinId="8"/>
    <cellStyle name="Normal" xfId="0" builtinId="0"/>
    <cellStyle name="Normal 3" xfId="2" xr:uid="{AF683964-36BC-4DB2-8F81-6517168890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storage/app/uploads/public/62d/5ba/47f/62d5ba47f232e424857914.pdf" TargetMode="External"/><Relationship Id="rId7" Type="http://schemas.openxmlformats.org/officeDocument/2006/relationships/hyperlink" Target="https://www.transparencia.cdmx.gob.mx/storage/app/uploads/public/625/ef1/e99/625ef1e99c4a7675784745.pdf" TargetMode="External"/><Relationship Id="rId2" Type="http://schemas.openxmlformats.org/officeDocument/2006/relationships/hyperlink" Target="https://www.transparencia.cdmx.gob.mx/storage/app/uploads/public/625/ef1/e99/625ef1e99c4a7675784745.pdf" TargetMode="External"/><Relationship Id="rId1" Type="http://schemas.openxmlformats.org/officeDocument/2006/relationships/hyperlink" Target="https://www.transparencia.cdmx.gob.mx/storage/app/uploads/public/625/ccd/e6c/625ccde6ca4fb859571037.pdf" TargetMode="External"/><Relationship Id="rId6" Type="http://schemas.openxmlformats.org/officeDocument/2006/relationships/hyperlink" Target="https://transparencia.cdmx.gob.mx/storage/app/uploads/public/63c/632/466/63c63246687b9513061653.pdf" TargetMode="External"/><Relationship Id="rId5" Type="http://schemas.openxmlformats.org/officeDocument/2006/relationships/hyperlink" Target="https://www.transparencia.cdmx.gob.mx/storage/app/uploads/public/625/ef1/e99/625ef1e99c4a7675784745.pdf" TargetMode="External"/><Relationship Id="rId4" Type="http://schemas.openxmlformats.org/officeDocument/2006/relationships/hyperlink" Target="https://www.transparencia.cdmx.gob.mx/storage/app/uploads/public/634/989/937/634989937dbd244418840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enlaceinstitucionalfch@gmail.com" TargetMode="External"/><Relationship Id="rId1" Type="http://schemas.openxmlformats.org/officeDocument/2006/relationships/hyperlink" Target="mailto:escuela.participacion.fc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A2" zoomScale="55" zoomScaleNormal="55"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7109375" bestFit="1" customWidth="1"/>
    <col min="15" max="15" width="63.28515625" bestFit="1" customWidth="1"/>
    <col min="16" max="16" width="73.28515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300" x14ac:dyDescent="0.25">
      <c r="A8">
        <v>2022</v>
      </c>
      <c r="B8" s="7">
        <v>44562</v>
      </c>
      <c r="C8" s="7">
        <v>44621</v>
      </c>
      <c r="D8" t="s">
        <v>194</v>
      </c>
      <c r="E8" s="5" t="s">
        <v>218</v>
      </c>
      <c r="F8" s="4" t="s">
        <v>195</v>
      </c>
      <c r="G8" s="6" t="s">
        <v>197</v>
      </c>
      <c r="H8" s="8" t="s">
        <v>220</v>
      </c>
      <c r="I8" s="5" t="s">
        <v>199</v>
      </c>
      <c r="J8" s="5" t="s">
        <v>202</v>
      </c>
      <c r="K8" t="s">
        <v>203</v>
      </c>
      <c r="L8" s="5" t="s">
        <v>204</v>
      </c>
      <c r="M8" s="7">
        <v>44599</v>
      </c>
      <c r="N8" s="7">
        <v>44606</v>
      </c>
      <c r="O8">
        <v>1</v>
      </c>
      <c r="P8" s="5" t="s">
        <v>206</v>
      </c>
      <c r="Q8" s="7">
        <v>44669</v>
      </c>
      <c r="R8" s="7">
        <v>44669</v>
      </c>
      <c r="S8" t="s">
        <v>207</v>
      </c>
    </row>
    <row r="9" spans="1:19" ht="390" x14ac:dyDescent="0.25">
      <c r="A9">
        <v>2022</v>
      </c>
      <c r="B9" s="7">
        <v>44562</v>
      </c>
      <c r="C9" s="7">
        <v>44621</v>
      </c>
      <c r="D9" t="s">
        <v>193</v>
      </c>
      <c r="E9" s="5" t="s">
        <v>219</v>
      </c>
      <c r="F9" s="4" t="s">
        <v>196</v>
      </c>
      <c r="G9" s="6" t="s">
        <v>198</v>
      </c>
      <c r="H9" s="8" t="s">
        <v>221</v>
      </c>
      <c r="I9" s="5" t="s">
        <v>200</v>
      </c>
      <c r="J9" s="5" t="s">
        <v>201</v>
      </c>
      <c r="K9" t="s">
        <v>205</v>
      </c>
      <c r="L9" t="s">
        <v>205</v>
      </c>
      <c r="M9" s="7">
        <v>44564</v>
      </c>
      <c r="N9" s="7">
        <v>44681</v>
      </c>
      <c r="O9">
        <v>2</v>
      </c>
      <c r="P9" s="5" t="s">
        <v>206</v>
      </c>
      <c r="Q9" s="7">
        <v>44669</v>
      </c>
      <c r="R9" s="7">
        <v>44669</v>
      </c>
      <c r="S9" s="3" t="s">
        <v>207</v>
      </c>
    </row>
    <row r="10" spans="1:19" ht="300" x14ac:dyDescent="0.25">
      <c r="A10" s="12">
        <v>2022</v>
      </c>
      <c r="B10" s="13">
        <v>44652</v>
      </c>
      <c r="C10" s="13">
        <v>44742</v>
      </c>
      <c r="D10" s="14" t="s">
        <v>194</v>
      </c>
      <c r="E10" s="14" t="s">
        <v>218</v>
      </c>
      <c r="F10" s="17" t="s">
        <v>195</v>
      </c>
      <c r="G10" s="20" t="s">
        <v>197</v>
      </c>
      <c r="H10" s="19" t="s">
        <v>224</v>
      </c>
      <c r="I10" s="14" t="s">
        <v>223</v>
      </c>
      <c r="J10" s="14" t="s">
        <v>222</v>
      </c>
      <c r="K10" s="12" t="s">
        <v>203</v>
      </c>
      <c r="L10" s="14" t="s">
        <v>204</v>
      </c>
      <c r="M10" s="18">
        <v>44683</v>
      </c>
      <c r="N10" s="18">
        <v>44690</v>
      </c>
      <c r="O10" s="12">
        <v>1</v>
      </c>
      <c r="P10" s="14" t="s">
        <v>206</v>
      </c>
      <c r="Q10" s="13">
        <v>44760</v>
      </c>
      <c r="R10" s="13">
        <v>44760</v>
      </c>
      <c r="S10" s="12" t="s">
        <v>207</v>
      </c>
    </row>
    <row r="11" spans="1:19" ht="390" x14ac:dyDescent="0.25">
      <c r="A11" s="12">
        <v>2022</v>
      </c>
      <c r="B11" s="13">
        <v>44652</v>
      </c>
      <c r="C11" s="13">
        <v>44742</v>
      </c>
      <c r="D11" s="12" t="s">
        <v>193</v>
      </c>
      <c r="E11" s="14" t="s">
        <v>219</v>
      </c>
      <c r="F11" s="17" t="s">
        <v>196</v>
      </c>
      <c r="G11" s="16" t="s">
        <v>198</v>
      </c>
      <c r="H11" s="15" t="s">
        <v>221</v>
      </c>
      <c r="I11" s="14" t="s">
        <v>200</v>
      </c>
      <c r="J11" s="14" t="s">
        <v>201</v>
      </c>
      <c r="K11" s="12" t="s">
        <v>205</v>
      </c>
      <c r="L11" s="12" t="s">
        <v>205</v>
      </c>
      <c r="M11" s="13">
        <v>44652</v>
      </c>
      <c r="N11" s="13">
        <v>44742</v>
      </c>
      <c r="O11" s="12">
        <v>2</v>
      </c>
      <c r="P11" s="14" t="s">
        <v>206</v>
      </c>
      <c r="Q11" s="13">
        <v>44760</v>
      </c>
      <c r="R11" s="13">
        <v>44760</v>
      </c>
      <c r="S11" s="12" t="s">
        <v>207</v>
      </c>
    </row>
    <row r="12" spans="1:19" ht="300" x14ac:dyDescent="0.25">
      <c r="A12" s="12">
        <v>2022</v>
      </c>
      <c r="B12" s="13">
        <v>44743</v>
      </c>
      <c r="C12" s="13">
        <v>44834</v>
      </c>
      <c r="D12" s="14" t="s">
        <v>194</v>
      </c>
      <c r="E12" s="14" t="s">
        <v>218</v>
      </c>
      <c r="F12" s="17" t="s">
        <v>195</v>
      </c>
      <c r="G12" s="20" t="s">
        <v>197</v>
      </c>
      <c r="H12" s="19" t="s">
        <v>227</v>
      </c>
      <c r="I12" s="14" t="s">
        <v>226</v>
      </c>
      <c r="J12" s="14" t="s">
        <v>222</v>
      </c>
      <c r="K12" s="12" t="s">
        <v>203</v>
      </c>
      <c r="L12" s="14" t="s">
        <v>204</v>
      </c>
      <c r="M12" s="18">
        <v>44760</v>
      </c>
      <c r="N12" s="18">
        <v>44767</v>
      </c>
      <c r="O12" s="12">
        <v>1</v>
      </c>
      <c r="P12" s="14" t="s">
        <v>206</v>
      </c>
      <c r="Q12" s="13">
        <v>44853</v>
      </c>
      <c r="R12" s="13">
        <v>44853</v>
      </c>
      <c r="S12" s="12" t="s">
        <v>207</v>
      </c>
    </row>
    <row r="13" spans="1:19" ht="390" x14ac:dyDescent="0.25">
      <c r="A13" s="12">
        <v>2022</v>
      </c>
      <c r="B13" s="13">
        <v>44743</v>
      </c>
      <c r="C13" s="13">
        <v>44834</v>
      </c>
      <c r="D13" s="12" t="s">
        <v>193</v>
      </c>
      <c r="E13" s="14" t="s">
        <v>219</v>
      </c>
      <c r="F13" s="17" t="s">
        <v>196</v>
      </c>
      <c r="G13" s="16" t="s">
        <v>198</v>
      </c>
      <c r="H13" s="19" t="s">
        <v>221</v>
      </c>
      <c r="I13" s="14" t="s">
        <v>200</v>
      </c>
      <c r="J13" s="14" t="s">
        <v>225</v>
      </c>
      <c r="K13" s="12" t="s">
        <v>205</v>
      </c>
      <c r="L13" s="12" t="s">
        <v>205</v>
      </c>
      <c r="M13" s="13">
        <v>44743</v>
      </c>
      <c r="N13" s="13">
        <v>44834</v>
      </c>
      <c r="O13" s="12">
        <v>2</v>
      </c>
      <c r="P13" s="14" t="s">
        <v>206</v>
      </c>
      <c r="Q13" s="13">
        <v>44853</v>
      </c>
      <c r="R13" s="13">
        <v>44853</v>
      </c>
      <c r="S13" s="12" t="s">
        <v>207</v>
      </c>
    </row>
    <row r="14" spans="1:19" ht="300" x14ac:dyDescent="0.25">
      <c r="A14" s="21">
        <v>2022</v>
      </c>
      <c r="B14" s="22">
        <v>44835</v>
      </c>
      <c r="C14" s="22">
        <v>44926</v>
      </c>
      <c r="D14" s="21" t="s">
        <v>194</v>
      </c>
      <c r="E14" s="21" t="s">
        <v>218</v>
      </c>
      <c r="F14" s="21" t="s">
        <v>195</v>
      </c>
      <c r="G14" s="21" t="s">
        <v>197</v>
      </c>
      <c r="H14" s="23" t="s">
        <v>228</v>
      </c>
      <c r="I14" s="21" t="s">
        <v>229</v>
      </c>
      <c r="J14" s="21" t="s">
        <v>222</v>
      </c>
      <c r="K14" s="21" t="s">
        <v>203</v>
      </c>
      <c r="L14" s="21" t="s">
        <v>204</v>
      </c>
      <c r="M14" s="24">
        <v>44838</v>
      </c>
      <c r="N14" s="24">
        <v>44844</v>
      </c>
      <c r="O14" s="21">
        <v>1</v>
      </c>
      <c r="P14" s="21" t="s">
        <v>206</v>
      </c>
      <c r="Q14" s="25">
        <v>44945</v>
      </c>
      <c r="R14" s="25">
        <v>44945</v>
      </c>
      <c r="S14" s="21" t="s">
        <v>207</v>
      </c>
    </row>
    <row r="15" spans="1:19" ht="390" x14ac:dyDescent="0.25">
      <c r="A15" s="21">
        <v>2022</v>
      </c>
      <c r="B15" s="22">
        <v>44835</v>
      </c>
      <c r="C15" s="22">
        <v>44926</v>
      </c>
      <c r="D15" s="21" t="s">
        <v>193</v>
      </c>
      <c r="E15" s="21" t="s">
        <v>219</v>
      </c>
      <c r="F15" s="21" t="s">
        <v>196</v>
      </c>
      <c r="G15" s="21" t="s">
        <v>198</v>
      </c>
      <c r="H15" s="23" t="s">
        <v>221</v>
      </c>
      <c r="I15" s="21" t="s">
        <v>200</v>
      </c>
      <c r="J15" s="21" t="s">
        <v>225</v>
      </c>
      <c r="K15" s="21" t="s">
        <v>205</v>
      </c>
      <c r="L15" s="21" t="s">
        <v>205</v>
      </c>
      <c r="M15" s="25">
        <v>44835</v>
      </c>
      <c r="N15" s="25">
        <v>44926</v>
      </c>
      <c r="O15" s="21">
        <v>2</v>
      </c>
      <c r="P15" s="21" t="s">
        <v>206</v>
      </c>
      <c r="Q15" s="25">
        <v>44945</v>
      </c>
      <c r="R15" s="25">
        <v>44945</v>
      </c>
      <c r="S15" s="21" t="s">
        <v>207</v>
      </c>
    </row>
  </sheetData>
  <mergeCells count="7">
    <mergeCell ref="A6:S6"/>
    <mergeCell ref="A2:C2"/>
    <mergeCell ref="D2:F2"/>
    <mergeCell ref="G2:I2"/>
    <mergeCell ref="A3:C3"/>
    <mergeCell ref="D3:F3"/>
    <mergeCell ref="G3:I3"/>
  </mergeCells>
  <hyperlinks>
    <hyperlink ref="H8" r:id="rId1" xr:uid="{8526678A-99E0-47DE-8F43-C16237156CB1}"/>
    <hyperlink ref="H9" r:id="rId2" xr:uid="{0C84B6C4-9BFB-4C86-A2D0-3FBFAE41C49B}"/>
    <hyperlink ref="H10" r:id="rId3" tooltip="Descargar" xr:uid="{CB6C2051-905D-486A-9020-9ABCA0582C70}"/>
    <hyperlink ref="H12" r:id="rId4" tooltip="Descargar" xr:uid="{9CB861D7-633A-45E3-8BDA-E9926E26D673}"/>
    <hyperlink ref="H13" r:id="rId5" xr:uid="{EA40F7E2-0ADC-405C-817C-B8CC22ED5F2A}"/>
    <hyperlink ref="H14" r:id="rId6" tooltip="Descargar" xr:uid="{C7670F2C-212E-402E-877B-B811A7E7FA72}"/>
    <hyperlink ref="H15" r:id="rId7" xr:uid="{0508FEC9-4631-44D0-9080-CD52D6D0B7FD}"/>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
  <sheetViews>
    <sheetView topLeftCell="D3" workbookViewId="0">
      <selection activeCell="F4" sqref="F4"/>
    </sheetView>
  </sheetViews>
  <sheetFormatPr baseColWidth="10" defaultColWidth="8.85546875" defaultRowHeight="15" x14ac:dyDescent="0.25"/>
  <cols>
    <col min="1" max="1" width="3.42578125" bestFit="1" customWidth="1"/>
    <col min="2" max="2" width="72.140625" bestFit="1" customWidth="1"/>
    <col min="3" max="3" width="46.28515625" bestFit="1" customWidth="1"/>
    <col min="4" max="4" width="51" bestFit="1" customWidth="1"/>
    <col min="5" max="5" width="53.140625" bestFit="1" customWidth="1"/>
    <col min="6" max="6" width="27.28515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140625" bestFit="1" customWidth="1"/>
    <col min="16" max="16" width="37.7109375" bestFit="1" customWidth="1"/>
    <col min="17" max="17" width="32.42578125" bestFit="1" customWidth="1"/>
    <col min="18" max="18" width="34.85546875" bestFit="1" customWidth="1"/>
    <col min="19" max="19" width="15.285156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45" x14ac:dyDescent="0.25">
      <c r="A4">
        <v>1</v>
      </c>
      <c r="B4" s="5" t="s">
        <v>206</v>
      </c>
      <c r="F4" s="8" t="s">
        <v>208</v>
      </c>
      <c r="G4" t="s">
        <v>103</v>
      </c>
      <c r="H4" t="s">
        <v>210</v>
      </c>
      <c r="I4">
        <v>74</v>
      </c>
      <c r="J4" t="s">
        <v>211</v>
      </c>
      <c r="K4" t="s">
        <v>142</v>
      </c>
      <c r="L4" t="s">
        <v>212</v>
      </c>
      <c r="M4">
        <v>40</v>
      </c>
      <c r="N4" t="s">
        <v>214</v>
      </c>
      <c r="O4">
        <v>15</v>
      </c>
      <c r="P4" t="s">
        <v>213</v>
      </c>
      <c r="Q4">
        <v>9</v>
      </c>
      <c r="R4" t="s">
        <v>191</v>
      </c>
      <c r="S4">
        <v>6010</v>
      </c>
      <c r="T4" t="s">
        <v>207</v>
      </c>
      <c r="U4" s="5" t="s">
        <v>215</v>
      </c>
      <c r="V4" s="5" t="s">
        <v>217</v>
      </c>
    </row>
    <row r="5" spans="1:22" ht="45" x14ac:dyDescent="0.25">
      <c r="A5">
        <v>2</v>
      </c>
      <c r="B5" s="5" t="s">
        <v>206</v>
      </c>
      <c r="F5" s="8" t="s">
        <v>209</v>
      </c>
      <c r="G5" t="s">
        <v>103</v>
      </c>
      <c r="H5" s="3" t="s">
        <v>210</v>
      </c>
      <c r="I5">
        <v>74</v>
      </c>
      <c r="J5" s="3" t="s">
        <v>211</v>
      </c>
      <c r="K5" t="s">
        <v>142</v>
      </c>
      <c r="L5" s="3" t="s">
        <v>212</v>
      </c>
      <c r="M5">
        <v>40</v>
      </c>
      <c r="N5" t="s">
        <v>214</v>
      </c>
      <c r="O5">
        <v>15</v>
      </c>
      <c r="P5" s="3" t="s">
        <v>213</v>
      </c>
      <c r="Q5">
        <v>9</v>
      </c>
      <c r="R5" t="s">
        <v>191</v>
      </c>
      <c r="S5">
        <v>6010</v>
      </c>
      <c r="T5" s="3" t="s">
        <v>207</v>
      </c>
      <c r="U5" s="5" t="s">
        <v>216</v>
      </c>
      <c r="V5" s="5" t="s">
        <v>217</v>
      </c>
    </row>
  </sheetData>
  <dataValidations count="3">
    <dataValidation type="list" allowBlank="1" showErrorMessage="1" sqref="G4:G201" xr:uid="{00000000-0002-0000-0100-000000000000}">
      <formula1>Hidden_1_Tabla_4784916</formula1>
    </dataValidation>
    <dataValidation type="list" allowBlank="1" showErrorMessage="1" sqref="K4:K201" xr:uid="{00000000-0002-0000-0100-000001000000}">
      <formula1>Hidden_2_Tabla_47849110</formula1>
    </dataValidation>
    <dataValidation type="list" allowBlank="1" showErrorMessage="1" sqref="R4:R201" xr:uid="{00000000-0002-0000-0100-000002000000}">
      <formula1>Hidden_3_Tabla_47849117</formula1>
    </dataValidation>
  </dataValidations>
  <hyperlinks>
    <hyperlink ref="F4" r:id="rId1" xr:uid="{B1C50527-2EBF-4A60-BEF3-1A32B59E77C4}"/>
    <hyperlink ref="F5" r:id="rId2" xr:uid="{1A7C1DED-EB86-40C5-83E2-95BA0563302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2022-03-23T20:17:11Z</dcterms:created>
  <dcterms:modified xsi:type="dcterms:W3CDTF">2023-01-20T04:06:12Z</dcterms:modified>
</cp:coreProperties>
</file>