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21\2021\"/>
    </mc:Choice>
  </mc:AlternateContent>
  <xr:revisionPtr revIDLastSave="0" documentId="13_ncr:1_{B3763236-D6BA-4FA7-87DB-D8F8B22D5A64}" xr6:coauthVersionLast="47" xr6:coauthVersionMax="47" xr10:uidLastSave="{00000000-0000-0000-0000-000000000000}"/>
  <bookViews>
    <workbookView xWindow="-120" yWindow="-120" windowWidth="20730" windowHeight="11160" tabRatio="86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</externalReferences>
  <definedNames>
    <definedName name="Hidden_1_Tabla_4749064">Hidden_1_Tabla_474906!$A$1:$A$3</definedName>
    <definedName name="Hidden_1_Tabla_4749065">[1]Hidden_1_Tabla_474906!$A$1:$A$3</definedName>
    <definedName name="Hidden_13">Hidden_1!$A$1:$A$2</definedName>
    <definedName name="Hidden_14">[2]Hidden_1!$A$1:$A$2</definedName>
    <definedName name="Hidden_24">Hidden_2!$A$1:$A$5</definedName>
    <definedName name="Hidden_25">[2]Hidden_2!$A$1:$A$5</definedName>
    <definedName name="Hidden_35">Hidden_3!$A$1:$A$2</definedName>
    <definedName name="Hidden_36">[2]Hidden_3!$A$1:$A$2</definedName>
    <definedName name="Hidden_416">Hidden_4!$A$1:$A$26</definedName>
    <definedName name="Hidden_417">[2]Hidden_4!$A$1:$A$26</definedName>
    <definedName name="Hidden_520">Hidden_5!$A$1:$A$41</definedName>
    <definedName name="Hidden_521">[2]Hidden_5!$A$1:$A$41</definedName>
    <definedName name="Hidden_627">Hidden_6!$A$1:$A$32</definedName>
    <definedName name="Hidden_628">[2]Hidden_6!$A$1:$A$32</definedName>
    <definedName name="Hidden_755">Hidden_7!$A$1:$A$2</definedName>
    <definedName name="Hidden_756">[2]Hidden_7!$A$1:$A$2</definedName>
  </definedNames>
  <calcPr calcId="181029"/>
</workbook>
</file>

<file path=xl/sharedStrings.xml><?xml version="1.0" encoding="utf-8"?>
<sst xmlns="http://schemas.openxmlformats.org/spreadsheetml/2006/main" count="564" uniqueCount="321">
  <si>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</si>
  <si>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</si>
  <si>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</si>
  <si>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</si>
  <si>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</si>
  <si>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</si>
  <si>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</si>
  <si>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</si>
  <si>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</si>
  <si>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</si>
  <si>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</si>
  <si>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</si>
  <si>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</si>
  <si>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</si>
  <si>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</si>
  <si>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</si>
  <si>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</si>
  <si>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</si>
  <si>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</si>
  <si>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</si>
  <si>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</si>
  <si>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</si>
  <si>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</si>
  <si>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</si>
  <si>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</si>
  <si>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</si>
  <si>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</si>
  <si>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</si>
  <si>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</si>
  <si>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</si>
  <si>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</si>
  <si>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</si>
  <si>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</si>
  <si>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</si>
  <si>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</si>
  <si>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</si>
  <si>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</si>
  <si>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</si>
  <si>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</si>
  <si>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</si>
  <si>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</si>
  <si>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</si>
  <si>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</si>
  <si>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</si>
  <si>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</si>
  <si>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</si>
  <si>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</si>
  <si>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</si>
  <si>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</si>
  <si>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</si>
  <si>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</si>
  <si>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</si>
  <si>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</si>
  <si>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</si>
  <si>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</si>
  <si>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</si>
  <si>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</si>
  <si>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</si>
  <si>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</si>
  <si>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</si>
  <si>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</si>
  <si>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</si>
  <si>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</si>
  <si>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</si>
  <si>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</si>
  <si>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</si>
  <si>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</si>
  <si>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</si>
  <si>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</si>
  <si>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</si>
  <si>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</si>
  <si>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</si>
  <si>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</si>
  <si>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</si>
  <si>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</si>
  <si>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</si>
  <si>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</si>
  <si>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</si>
  <si>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</si>
  <si>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</si>
  <si>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</si>
  <si>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</si>
  <si>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</si>
  <si>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</si>
  <si>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</si>
  <si>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</si>
  <si>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</si>
  <si>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</si>
  <si>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</si>
  <si>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</si>
  <si>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</si>
  <si>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</si>
  <si>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</si>
  <si>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</si>
  <si>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</si>
  <si>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</si>
  <si>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</si>
  <si>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</si>
  <si>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</si>
  <si>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</si>
  <si>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</si>
  <si>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</si>
  <si>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</si>
  <si>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</si>
  <si>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</si>
  <si>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</si>
  <si>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</si>
  <si>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</si>
  <si>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</si>
  <si>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</si>
  <si>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</si>
  <si>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</si>
  <si>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</si>
  <si>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</si>
  <si>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</si>
  <si>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</si>
  <si>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</si>
  <si>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</si>
  <si>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</si>
  <si>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</si>
  <si>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</si>
  <si>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</si>
  <si>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</si>
  <si>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</si>
  <si>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</si>
  <si>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</si>
  <si>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</si>
  <si>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</si>
  <si>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</si>
  <si>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</si>
  <si>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</si>
  <si>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</si>
  <si>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</si>
  <si>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</si>
  <si>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</si>
  <si>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</si>
  <si>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</si>
  <si>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</si>
  <si>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</si>
  <si>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</si>
  <si>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</si>
  <si>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</si>
  <si>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</si>
  <si>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</si>
  <si>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</si>
  <si>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</si>
  <si>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</si>
  <si>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</si>
  <si>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</si>
  <si>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</si>
  <si>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</si>
  <si>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</si>
  <si>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</si>
  <si>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</si>
  <si>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</si>
  <si>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</si>
  <si>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</si>
  <si>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</si>
  <si>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</si>
  <si>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</si>
  <si>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</si>
  <si>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</si>
  <si>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</si>
  <si>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</si>
  <si>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</si>
  <si>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</si>
  <si>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</si>
  <si>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</si>
  <si>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</si>
  <si>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</si>
  <si>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</si>
  <si>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</si>
  <si>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</si>
  <si>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</si>
  <si>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</si>
  <si>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</si>
  <si>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</si>
  <si>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</si>
  <si>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</si>
  <si>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</si>
  <si>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</si>
  <si>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</si>
  <si>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</si>
  <si>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</si>
  <si>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</si>
  <si>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</si>
  <si>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</si>
  <si>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</si>
  <si>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</si>
  <si>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</si>
  <si>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</si>
  <si>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</si>
  <si>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</si>
  <si>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</si>
  <si>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</si>
  <si>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</si>
  <si>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</si>
  <si>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</si>
  <si>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</si>
  <si>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</si>
  <si>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</si>
  <si>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</si>
  <si>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</si>
  <si>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</si>
  <si>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</si>
  <si>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</si>
  <si>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</si>
  <si>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</si>
  <si>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</si>
  <si>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</si>
  <si>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</si>
  <si>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</si>
  <si>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</si>
  <si>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</si>
  <si>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</si>
  <si>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</si>
  <si>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</si>
  <si>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</si>
  <si>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</si>
  <si>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</si>
  <si>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</si>
  <si>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</si>
  <si>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</si>
  <si>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</si>
  <si>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</si>
  <si>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</si>
  <si>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</si>
  <si>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</si>
  <si>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</si>
  <si>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</si>
  <si>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</si>
  <si>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</si>
  <si>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</si>
  <si>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</si>
  <si>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</si>
  <si>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</si>
  <si>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</si>
  <si>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</si>
  <si>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</si>
  <si>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</si>
  <si>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</si>
  <si>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</si>
  <si>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</si>
  <si>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</si>
  <si>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</si>
  <si>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</si>
  <si>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</si>
  <si>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</si>
  <si>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</si>
  <si>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</si>
  <si>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</si>
  <si>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</si>
  <si>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</si>
  <si>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</si>
  <si>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</si>
  <si>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</si>
  <si>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</si>
  <si>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</si>
  <si>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</si>
  <si>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</si>
  <si>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</si>
  <si>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</si>
  <si>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</si>
  <si>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</si>
  <si>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</si>
  <si>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</si>
  <si>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</si>
  <si>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</si>
  <si>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</si>
  <si>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</si>
  <si>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</si>
  <si>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</si>
  <si>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</si>
  <si>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</si>
  <si>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</si>
  <si>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</si>
  <si>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</si>
  <si>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</si>
  <si>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</si>
  <si>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</si>
  <si>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</si>
  <si>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</si>
  <si>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</si>
  <si>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CS-FONDECO-DF/001/2022</t>
  </si>
  <si>
    <t>Artículo 54, Fracción I, de la Ley de Adquisiciones para el Distrito Federal.</t>
  </si>
  <si>
    <t>https://drive.google.com/file/d/1ciKzF3dbOabGiG1tIbQPckQ7Cg88MTZk/view?usp=share_link</t>
  </si>
  <si>
    <t>CONTRATO DE PRESTACION DE SERVICIOS DE SEGURIDAD Y VIGILANCIA DEL INMUEBLE UBICADO EN CALLE COLLINGS 42, COLONIA EL EMPLEADO, CUERNAVACA MORELOS.</t>
  </si>
  <si>
    <t>Rey</t>
  </si>
  <si>
    <t>Cruz</t>
  </si>
  <si>
    <t>Servicios de Protección Privada Empresarial Cruz y Cruz S.A de C.V</t>
  </si>
  <si>
    <t>SPP040630H2</t>
  </si>
  <si>
    <t>San Miguel Teotongo</t>
  </si>
  <si>
    <t>Iztapalapa</t>
  </si>
  <si>
    <t>no aplica</t>
  </si>
  <si>
    <t>Coordinación de Operación de Fideicomisos Subsidiarios del FONDECO-DF</t>
  </si>
  <si>
    <t>01/01/2022</t>
  </si>
  <si>
    <t>31/12/2022</t>
  </si>
  <si>
    <t>Gasto Corriente</t>
  </si>
  <si>
    <t>Mz. 3</t>
  </si>
  <si>
    <t>Lt. 7</t>
  </si>
  <si>
    <t xml:space="preserve">Fecha de inicio de la vigencia del contrato </t>
  </si>
  <si>
    <t>Fecha de término de la vigencia del contrato</t>
  </si>
  <si>
    <t>MXN</t>
  </si>
  <si>
    <t>https://drive.google.com/file/d/16Oe9BOsa-PoAAGN2l6j_cL9rj-7ySPzN/view?usp=share_link</t>
  </si>
  <si>
    <t>Nombre completo o razón social de las cotizaciones consideradas y monto de las mismas Tabla_474921</t>
  </si>
  <si>
    <t>No aplica</t>
  </si>
  <si>
    <t>Transferencia bancaria</t>
  </si>
  <si>
    <t>Propios</t>
  </si>
  <si>
    <t>Datos de la obra pública y/o servicios relacionados con la misma Tabla_474906</t>
  </si>
  <si>
    <t>Datos de los convenios modificatorios de la contratación Tabla_474918</t>
  </si>
  <si>
    <t>No se realizaron procedimientos de adjudicación directa durante este periodo</t>
  </si>
  <si>
    <t>https://drive.google.com/file/d/1rVUMR7XDln0twFjxbWtmnpnY-ZvIIwX5/view?usp=share_link</t>
  </si>
  <si>
    <t>SERVICIOS DE PROTECCIÓN PRIVADA EMPRESARIAL CRUZ Y CRUZ, S.A. DE C.V.</t>
  </si>
  <si>
    <t>SPP040630JH2</t>
  </si>
  <si>
    <t>https://drive.google.com/file/d/1dPh3NTx6WxBcymLr7JyMX19dcXbYqMow/view?usp=sharing</t>
  </si>
  <si>
    <t>Sin observaciones</t>
  </si>
  <si>
    <t>No se realizó convenio modificatorio</t>
  </si>
  <si>
    <t>30/06/2022</t>
  </si>
  <si>
    <t>Sin información</t>
  </si>
  <si>
    <t>00/00/0000</t>
  </si>
  <si>
    <t>https://drive.google.com/file/d/19gzNwp8O1lQ3bnGO0bt-6DjnKzLepTNx/view?usp=share_link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</si>
</sst>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7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NDECO\SIPOT\121\2022\Formatos\Descargados%20Febrero2023\A121Fr30B_Resultados-de-proce-1T-2T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A121Fr30B_Resultados-de-proce-1Y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VUMR7XDln0twFjxbWtmnpnY-ZvIIwX5/view?usp=share_link" TargetMode="External"/><Relationship Id="rId13" Type="http://schemas.openxmlformats.org/officeDocument/2006/relationships/hyperlink" Target="https://drive.google.com/file/d/19gzNwp8O1lQ3bnGO0bt-6DjnKzLepTNx/view?usp=share_link" TargetMode="External"/><Relationship Id="rId3" Type="http://schemas.openxmlformats.org/officeDocument/2006/relationships/hyperlink" Target="https://drive.google.com/file/d/16Oe9BOsa-PoAAGN2l6j_cL9rj-7ySPzN/view?usp=share_link" TargetMode="External"/><Relationship Id="rId7" Type="http://schemas.openxmlformats.org/officeDocument/2006/relationships/hyperlink" Target="https://drive.google.com/file/d/1rVUMR7XDln0twFjxbWtmnpnY-ZvIIwX5/view?usp=share_link" TargetMode="External"/><Relationship Id="rId12" Type="http://schemas.openxmlformats.org/officeDocument/2006/relationships/hyperlink" Target="https://drive.google.com/file/d/1rVUMR7XDln0twFjxbWtmnpnY-ZvIIwX5/view?usp=share_link" TargetMode="External"/><Relationship Id="rId2" Type="http://schemas.openxmlformats.org/officeDocument/2006/relationships/hyperlink" Target="https://drive.google.com/file/d/16Oe9BOsa-PoAAGN2l6j_cL9rj-7ySPzN/view?usp=share_link" TargetMode="External"/><Relationship Id="rId1" Type="http://schemas.openxmlformats.org/officeDocument/2006/relationships/hyperlink" Target="https://drive.google.com/file/d/1ciKzF3dbOabGiG1tIbQPckQ7Cg88MTZk/view?usp=share_link" TargetMode="External"/><Relationship Id="rId6" Type="http://schemas.openxmlformats.org/officeDocument/2006/relationships/hyperlink" Target="https://drive.google.com/file/d/1rVUMR7XDln0twFjxbWtmnpnY-ZvIIwX5/view?usp=share_link" TargetMode="External"/><Relationship Id="rId11" Type="http://schemas.openxmlformats.org/officeDocument/2006/relationships/hyperlink" Target="https://drive.google.com/file/d/1rVUMR7XDln0twFjxbWtmnpnY-ZvIIwX5/view?usp=share_link" TargetMode="External"/><Relationship Id="rId5" Type="http://schemas.openxmlformats.org/officeDocument/2006/relationships/hyperlink" Target="https://drive.google.com/file/d/1rVUMR7XDln0twFjxbWtmnpnY-ZvIIwX5/view?usp=share_link" TargetMode="External"/><Relationship Id="rId10" Type="http://schemas.openxmlformats.org/officeDocument/2006/relationships/hyperlink" Target="https://drive.google.com/file/d/1rVUMR7XDln0twFjxbWtmnpnY-ZvIIwX5/view?usp=share_link" TargetMode="External"/><Relationship Id="rId4" Type="http://schemas.openxmlformats.org/officeDocument/2006/relationships/hyperlink" Target="https://drive.google.com/file/d/1rVUMR7XDln0twFjxbWtmnpnY-ZvIIwX5/view?usp=share_link" TargetMode="External"/><Relationship Id="rId9" Type="http://schemas.openxmlformats.org/officeDocument/2006/relationships/hyperlink" Target="https://drive.google.com/file/d/1rVUMR7XDln0twFjxbWtmnpnY-ZvIIwX5/view?usp=share_link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VUMR7XDln0twFjxbWtmnpnY-ZvIIwX5/view?usp=share_link" TargetMode="External"/><Relationship Id="rId1" Type="http://schemas.openxmlformats.org/officeDocument/2006/relationships/hyperlink" Target="https://drive.google.com/file/d/1dPh3NTx6WxBcymLr7JyMX19dcXbYqMow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VUMR7XDln0twFjxbWtmnpnY-ZvIIwX5/view?usp=share_link" TargetMode="External"/><Relationship Id="rId1" Type="http://schemas.openxmlformats.org/officeDocument/2006/relationships/hyperlink" Target="https://drive.google.com/file/d/1dPh3NTx6WxBcymLr7JyMX19dcXbYqMo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19.28515625" bestFit="1" customWidth="1"/>
    <col min="5" max="5" width="15" customWidth="1"/>
    <col min="6" max="6" width="23.5703125" customWidth="1"/>
    <col min="7" max="7" width="28.85546875" customWidth="1"/>
    <col min="8" max="8" width="37.85546875" customWidth="1"/>
    <col min="9" max="9" width="53.85546875" customWidth="1"/>
    <col min="10" max="10" width="67.85546875" customWidth="1"/>
    <col min="11" max="11" width="47.42578125" customWidth="1"/>
    <col min="12" max="14" width="16.85546875" customWidth="1"/>
    <col min="15" max="15" width="31.5703125" customWidth="1"/>
    <col min="16" max="17" width="36.42578125" customWidth="1"/>
    <col min="18" max="18" width="36" customWidth="1"/>
    <col min="19" max="19" width="36.140625" customWidth="1"/>
    <col min="20" max="20" width="36.140625" bestFit="1" customWidth="1"/>
    <col min="21" max="21" width="37.42578125" customWidth="1"/>
    <col min="22" max="22" width="36.5703125" customWidth="1"/>
    <col min="23" max="24" width="36.42578125" customWidth="1"/>
    <col min="25" max="25" width="36.7109375" customWidth="1"/>
    <col min="26" max="26" width="39.42578125" customWidth="1"/>
    <col min="27" max="27" width="37" customWidth="1"/>
    <col min="28" max="28" width="45.28515625" customWidth="1"/>
    <col min="29" max="29" width="32.7109375" customWidth="1"/>
    <col min="30" max="30" width="36" customWidth="1"/>
    <col min="31" max="31" width="35.42578125" customWidth="1"/>
    <col min="32" max="33" width="36" customWidth="1"/>
    <col min="34" max="35" width="36.42578125" bestFit="1" customWidth="1"/>
    <col min="36" max="36" width="25.5703125" customWidth="1"/>
    <col min="37" max="37" width="14.28515625" customWidth="1"/>
    <col min="38" max="39" width="20.28515625" customWidth="1"/>
    <col min="40" max="40" width="21.28515625" customWidth="1"/>
    <col min="41" max="41" width="36.5703125" customWidth="1"/>
    <col min="42" max="43" width="14.85546875" customWidth="1"/>
    <col min="44" max="44" width="12" customWidth="1"/>
    <col min="45" max="45" width="21.42578125" customWidth="1"/>
    <col min="46" max="46" width="12.5703125" customWidth="1"/>
    <col min="47" max="47" width="68" customWidth="1"/>
    <col min="48" max="48" width="44.7109375" customWidth="1"/>
    <col min="49" max="49" width="41.5703125" customWidth="1"/>
    <col min="50" max="50" width="37.28515625" customWidth="1"/>
    <col min="51" max="51" width="41.7109375" customWidth="1"/>
    <col min="52" max="52" width="39.28515625" customWidth="1"/>
    <col min="53" max="53" width="20" customWidth="1"/>
    <col min="54" max="54" width="18.5703125" customWidth="1"/>
    <col min="55" max="55" width="36.42578125" customWidth="1"/>
    <col min="56" max="56" width="21.85546875" customWidth="1"/>
    <col min="57" max="57" width="32.28515625" customWidth="1"/>
    <col min="58" max="58" width="25.85546875" customWidth="1"/>
    <col min="59" max="59" width="42.140625" customWidth="1"/>
    <col min="60" max="60" width="41.7109375" bestFit="1" customWidth="1"/>
    <col min="61" max="61" width="41.140625" customWidth="1"/>
    <col min="62" max="62" width="44.42578125" customWidth="1"/>
    <col min="63" max="63" width="41" customWidth="1"/>
    <col min="64" max="65" width="16.42578125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8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304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300</v>
      </c>
      <c r="AM7" s="2" t="s">
        <v>301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308</v>
      </c>
      <c r="BD7" s="2" t="s">
        <v>134</v>
      </c>
      <c r="BE7" s="2" t="s">
        <v>309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  <c r="BN7" s="2" t="s">
        <v>143</v>
      </c>
    </row>
    <row r="8" spans="1:66" ht="25.5" x14ac:dyDescent="0.25">
      <c r="A8" s="3">
        <v>2022</v>
      </c>
      <c r="B8" s="4">
        <v>44562</v>
      </c>
      <c r="C8" s="4">
        <v>44651</v>
      </c>
      <c r="D8" s="3" t="s">
        <v>144</v>
      </c>
      <c r="E8" s="3" t="s">
        <v>150</v>
      </c>
      <c r="F8" s="3" t="s">
        <v>151</v>
      </c>
      <c r="G8" s="3" t="s">
        <v>283</v>
      </c>
      <c r="H8" s="6" t="s">
        <v>284</v>
      </c>
      <c r="I8" s="7" t="s">
        <v>285</v>
      </c>
      <c r="J8" s="5" t="s">
        <v>286</v>
      </c>
      <c r="K8" s="3">
        <v>1</v>
      </c>
      <c r="L8" s="3" t="s">
        <v>287</v>
      </c>
      <c r="M8" s="3" t="s">
        <v>288</v>
      </c>
      <c r="N8" s="3" t="s">
        <v>288</v>
      </c>
      <c r="O8" s="5" t="s">
        <v>289</v>
      </c>
      <c r="P8" s="3" t="s">
        <v>290</v>
      </c>
      <c r="Q8" s="3" t="s">
        <v>159</v>
      </c>
      <c r="R8" s="3" t="s">
        <v>228</v>
      </c>
      <c r="S8" s="3" t="s">
        <v>298</v>
      </c>
      <c r="T8" s="3" t="s">
        <v>299</v>
      </c>
      <c r="U8" s="3" t="s">
        <v>184</v>
      </c>
      <c r="V8" s="3" t="s">
        <v>291</v>
      </c>
      <c r="W8" s="3">
        <v>7</v>
      </c>
      <c r="X8" s="3" t="s">
        <v>292</v>
      </c>
      <c r="Y8" s="3">
        <v>7</v>
      </c>
      <c r="Z8" s="3" t="s">
        <v>292</v>
      </c>
      <c r="AA8" s="3">
        <v>9</v>
      </c>
      <c r="AB8" s="3" t="s">
        <v>247</v>
      </c>
      <c r="AC8" s="3">
        <v>9630</v>
      </c>
      <c r="AD8" s="3" t="s">
        <v>293</v>
      </c>
      <c r="AE8" s="3" t="s">
        <v>293</v>
      </c>
      <c r="AF8" s="3" t="s">
        <v>293</v>
      </c>
      <c r="AG8" s="3" t="s">
        <v>293</v>
      </c>
      <c r="AH8" s="5" t="s">
        <v>294</v>
      </c>
      <c r="AI8" s="5" t="s">
        <v>294</v>
      </c>
      <c r="AJ8" s="3" t="s">
        <v>283</v>
      </c>
      <c r="AK8" s="3" t="s">
        <v>295</v>
      </c>
      <c r="AL8" s="3" t="s">
        <v>295</v>
      </c>
      <c r="AM8" s="3" t="s">
        <v>296</v>
      </c>
      <c r="AN8" s="3">
        <v>292865.5172</v>
      </c>
      <c r="AO8" s="3">
        <v>339724</v>
      </c>
      <c r="AP8" s="3">
        <v>0</v>
      </c>
      <c r="AQ8" s="3">
        <v>0</v>
      </c>
      <c r="AR8" s="3" t="s">
        <v>302</v>
      </c>
      <c r="AS8" s="3" t="s">
        <v>305</v>
      </c>
      <c r="AT8" s="3" t="s">
        <v>306</v>
      </c>
      <c r="AU8" s="5" t="s">
        <v>286</v>
      </c>
      <c r="AV8" s="3">
        <v>43929</v>
      </c>
      <c r="AW8" s="3" t="s">
        <v>295</v>
      </c>
      <c r="AX8" s="3" t="s">
        <v>296</v>
      </c>
      <c r="AY8" s="8" t="s">
        <v>320</v>
      </c>
      <c r="AZ8" s="8" t="s">
        <v>303</v>
      </c>
      <c r="BA8" s="3" t="s">
        <v>297</v>
      </c>
      <c r="BB8" s="3" t="s">
        <v>307</v>
      </c>
      <c r="BC8" s="3">
        <v>1</v>
      </c>
      <c r="BD8" s="3" t="s">
        <v>250</v>
      </c>
      <c r="BE8" s="3">
        <v>1</v>
      </c>
      <c r="BF8" s="3" t="s">
        <v>293</v>
      </c>
      <c r="BG8" s="8" t="s">
        <v>303</v>
      </c>
      <c r="BH8" s="8" t="s">
        <v>303</v>
      </c>
      <c r="BI8" s="8" t="s">
        <v>303</v>
      </c>
      <c r="BJ8" s="8" t="s">
        <v>303</v>
      </c>
      <c r="BK8" s="5" t="s">
        <v>294</v>
      </c>
      <c r="BL8" s="4">
        <v>44666</v>
      </c>
      <c r="BM8" s="4">
        <v>44651</v>
      </c>
      <c r="BN8" s="5"/>
    </row>
    <row r="9" spans="1:66" ht="25.5" x14ac:dyDescent="0.25">
      <c r="A9" s="3">
        <v>2022</v>
      </c>
      <c r="B9" s="4">
        <v>44652</v>
      </c>
      <c r="C9" s="4" t="s">
        <v>317</v>
      </c>
      <c r="D9" s="3" t="s">
        <v>318</v>
      </c>
      <c r="E9" s="3" t="s">
        <v>318</v>
      </c>
      <c r="F9" s="3" t="s">
        <v>318</v>
      </c>
      <c r="G9" s="10">
        <v>0</v>
      </c>
      <c r="H9" s="15" t="s">
        <v>310</v>
      </c>
      <c r="I9" s="14" t="s">
        <v>311</v>
      </c>
      <c r="J9" s="5" t="s">
        <v>310</v>
      </c>
      <c r="K9" s="3">
        <v>2</v>
      </c>
      <c r="L9" s="3" t="s">
        <v>305</v>
      </c>
      <c r="M9" s="3" t="s">
        <v>305</v>
      </c>
      <c r="N9" s="3" t="s">
        <v>305</v>
      </c>
      <c r="O9" s="3" t="s">
        <v>305</v>
      </c>
      <c r="P9" s="3">
        <v>0</v>
      </c>
      <c r="Q9" s="3" t="s">
        <v>305</v>
      </c>
      <c r="R9" s="3" t="s">
        <v>305</v>
      </c>
      <c r="S9" s="3">
        <v>0</v>
      </c>
      <c r="T9" s="3">
        <v>0</v>
      </c>
      <c r="U9" s="3" t="s">
        <v>305</v>
      </c>
      <c r="V9" s="3" t="s">
        <v>305</v>
      </c>
      <c r="W9" s="3">
        <v>0</v>
      </c>
      <c r="X9" s="3" t="s">
        <v>305</v>
      </c>
      <c r="Y9" s="3">
        <v>0</v>
      </c>
      <c r="Z9" s="3" t="s">
        <v>305</v>
      </c>
      <c r="AA9" s="3">
        <v>0</v>
      </c>
      <c r="AB9" s="3" t="s">
        <v>305</v>
      </c>
      <c r="AC9" s="3">
        <v>0</v>
      </c>
      <c r="AD9" s="3" t="s">
        <v>293</v>
      </c>
      <c r="AE9" s="3" t="s">
        <v>293</v>
      </c>
      <c r="AF9" s="3" t="s">
        <v>293</v>
      </c>
      <c r="AG9" s="3" t="s">
        <v>293</v>
      </c>
      <c r="AH9" s="3" t="s">
        <v>305</v>
      </c>
      <c r="AI9" s="3" t="s">
        <v>305</v>
      </c>
      <c r="AJ9" s="3">
        <v>0</v>
      </c>
      <c r="AK9" s="3" t="s">
        <v>319</v>
      </c>
      <c r="AL9" s="3" t="s">
        <v>319</v>
      </c>
      <c r="AM9" s="3" t="s">
        <v>319</v>
      </c>
      <c r="AN9" s="3">
        <v>0</v>
      </c>
      <c r="AO9" s="3">
        <v>0</v>
      </c>
      <c r="AP9" s="3">
        <v>0</v>
      </c>
      <c r="AQ9" s="3">
        <v>0</v>
      </c>
      <c r="AR9" s="3" t="s">
        <v>302</v>
      </c>
      <c r="AS9" s="3" t="s">
        <v>305</v>
      </c>
      <c r="AT9" s="3" t="s">
        <v>305</v>
      </c>
      <c r="AU9" s="3" t="s">
        <v>310</v>
      </c>
      <c r="AV9" s="3">
        <v>0</v>
      </c>
      <c r="AW9" s="3" t="s">
        <v>319</v>
      </c>
      <c r="AX9" s="3" t="s">
        <v>319</v>
      </c>
      <c r="AY9" s="14" t="s">
        <v>311</v>
      </c>
      <c r="AZ9" s="14" t="s">
        <v>311</v>
      </c>
      <c r="BA9" s="3" t="s">
        <v>305</v>
      </c>
      <c r="BB9" s="3" t="s">
        <v>305</v>
      </c>
      <c r="BC9" s="3">
        <v>2</v>
      </c>
      <c r="BD9" s="3" t="s">
        <v>250</v>
      </c>
      <c r="BE9" s="3">
        <v>2</v>
      </c>
      <c r="BF9" s="3" t="s">
        <v>293</v>
      </c>
      <c r="BG9" s="14" t="s">
        <v>311</v>
      </c>
      <c r="BH9" s="14" t="s">
        <v>311</v>
      </c>
      <c r="BI9" s="14" t="s">
        <v>311</v>
      </c>
      <c r="BJ9" s="14" t="s">
        <v>311</v>
      </c>
      <c r="BK9" s="5" t="s">
        <v>294</v>
      </c>
      <c r="BL9" s="4">
        <v>44759</v>
      </c>
      <c r="BM9" s="4" t="s">
        <v>317</v>
      </c>
      <c r="BN9" s="5"/>
    </row>
    <row r="10" spans="1:66" ht="25.5" x14ac:dyDescent="0.25">
      <c r="A10" s="3">
        <v>2022</v>
      </c>
      <c r="B10" s="4">
        <v>44743</v>
      </c>
      <c r="C10" s="4">
        <v>44834</v>
      </c>
      <c r="D10" s="3" t="s">
        <v>318</v>
      </c>
      <c r="E10" s="3" t="s">
        <v>318</v>
      </c>
      <c r="F10" s="3" t="s">
        <v>318</v>
      </c>
      <c r="G10" s="10">
        <v>0</v>
      </c>
      <c r="H10" s="15" t="s">
        <v>310</v>
      </c>
      <c r="I10" s="14" t="s">
        <v>311</v>
      </c>
      <c r="J10" s="5" t="s">
        <v>310</v>
      </c>
      <c r="K10" s="3">
        <v>2</v>
      </c>
      <c r="L10" s="3" t="s">
        <v>305</v>
      </c>
      <c r="M10" s="3" t="s">
        <v>305</v>
      </c>
      <c r="N10" s="3" t="s">
        <v>305</v>
      </c>
      <c r="O10" s="3" t="s">
        <v>305</v>
      </c>
      <c r="P10" s="3">
        <v>0</v>
      </c>
      <c r="Q10" s="3" t="s">
        <v>305</v>
      </c>
      <c r="R10" s="3" t="s">
        <v>305</v>
      </c>
      <c r="S10" s="3">
        <v>0</v>
      </c>
      <c r="T10" s="3">
        <v>0</v>
      </c>
      <c r="U10" s="3" t="s">
        <v>305</v>
      </c>
      <c r="V10" s="3" t="s">
        <v>305</v>
      </c>
      <c r="W10" s="3">
        <v>0</v>
      </c>
      <c r="X10" s="3" t="s">
        <v>305</v>
      </c>
      <c r="Y10" s="3">
        <v>0</v>
      </c>
      <c r="Z10" s="3" t="s">
        <v>305</v>
      </c>
      <c r="AA10" s="3">
        <v>0</v>
      </c>
      <c r="AB10" s="3" t="s">
        <v>305</v>
      </c>
      <c r="AC10" s="3">
        <v>0</v>
      </c>
      <c r="AD10" s="3" t="s">
        <v>293</v>
      </c>
      <c r="AE10" s="3" t="s">
        <v>293</v>
      </c>
      <c r="AF10" s="3" t="s">
        <v>293</v>
      </c>
      <c r="AG10" s="3" t="s">
        <v>293</v>
      </c>
      <c r="AH10" s="3" t="s">
        <v>305</v>
      </c>
      <c r="AI10" s="3" t="s">
        <v>305</v>
      </c>
      <c r="AJ10" s="3">
        <v>0</v>
      </c>
      <c r="AK10" s="3" t="s">
        <v>319</v>
      </c>
      <c r="AL10" s="3" t="s">
        <v>319</v>
      </c>
      <c r="AM10" s="3" t="s">
        <v>319</v>
      </c>
      <c r="AN10" s="3">
        <v>0</v>
      </c>
      <c r="AO10" s="3">
        <v>0</v>
      </c>
      <c r="AP10" s="3">
        <v>0</v>
      </c>
      <c r="AQ10" s="3">
        <v>0</v>
      </c>
      <c r="AR10" s="3" t="s">
        <v>302</v>
      </c>
      <c r="AS10" s="3" t="s">
        <v>305</v>
      </c>
      <c r="AT10" s="3" t="s">
        <v>305</v>
      </c>
      <c r="AU10" s="3" t="s">
        <v>310</v>
      </c>
      <c r="AV10" s="3">
        <v>0</v>
      </c>
      <c r="AW10" s="3" t="s">
        <v>319</v>
      </c>
      <c r="AX10" s="3" t="s">
        <v>319</v>
      </c>
      <c r="AY10" s="14" t="s">
        <v>311</v>
      </c>
      <c r="AZ10" s="14" t="s">
        <v>311</v>
      </c>
      <c r="BA10" s="3" t="s">
        <v>305</v>
      </c>
      <c r="BB10" s="3" t="s">
        <v>305</v>
      </c>
      <c r="BC10" s="3">
        <v>2</v>
      </c>
      <c r="BD10" s="3" t="s">
        <v>250</v>
      </c>
      <c r="BE10" s="3">
        <v>2</v>
      </c>
      <c r="BF10" s="3" t="s">
        <v>293</v>
      </c>
      <c r="BG10" s="14" t="s">
        <v>311</v>
      </c>
      <c r="BH10" s="14" t="s">
        <v>311</v>
      </c>
      <c r="BI10" s="14" t="s">
        <v>311</v>
      </c>
      <c r="BJ10" s="14" t="s">
        <v>311</v>
      </c>
      <c r="BK10" s="5" t="s">
        <v>294</v>
      </c>
      <c r="BL10" s="4">
        <v>44854</v>
      </c>
      <c r="BM10" s="4">
        <v>44834</v>
      </c>
      <c r="BN10" s="5"/>
    </row>
    <row r="11" spans="1:66" ht="25.5" x14ac:dyDescent="0.25">
      <c r="A11" s="3">
        <v>2022</v>
      </c>
      <c r="B11" s="4">
        <v>44835</v>
      </c>
      <c r="C11" s="4">
        <v>44926</v>
      </c>
      <c r="D11" s="3" t="s">
        <v>318</v>
      </c>
      <c r="E11" s="3" t="s">
        <v>318</v>
      </c>
      <c r="F11" s="3" t="s">
        <v>318</v>
      </c>
      <c r="G11" s="10">
        <v>0</v>
      </c>
      <c r="H11" s="15" t="s">
        <v>310</v>
      </c>
      <c r="I11" s="14" t="s">
        <v>311</v>
      </c>
      <c r="J11" s="5" t="s">
        <v>310</v>
      </c>
      <c r="K11" s="3">
        <v>2</v>
      </c>
      <c r="L11" s="3" t="s">
        <v>305</v>
      </c>
      <c r="M11" s="3" t="s">
        <v>305</v>
      </c>
      <c r="N11" s="3" t="s">
        <v>305</v>
      </c>
      <c r="O11" s="3" t="s">
        <v>305</v>
      </c>
      <c r="P11" s="3">
        <v>0</v>
      </c>
      <c r="Q11" s="3" t="s">
        <v>305</v>
      </c>
      <c r="R11" s="3" t="s">
        <v>305</v>
      </c>
      <c r="S11" s="3">
        <v>0</v>
      </c>
      <c r="T11" s="3">
        <v>0</v>
      </c>
      <c r="U11" s="3" t="s">
        <v>305</v>
      </c>
      <c r="V11" s="3" t="s">
        <v>305</v>
      </c>
      <c r="W11" s="3">
        <v>0</v>
      </c>
      <c r="X11" s="3" t="s">
        <v>305</v>
      </c>
      <c r="Y11" s="3">
        <v>0</v>
      </c>
      <c r="Z11" s="3" t="s">
        <v>305</v>
      </c>
      <c r="AA11" s="3">
        <v>0</v>
      </c>
      <c r="AB11" s="3" t="s">
        <v>305</v>
      </c>
      <c r="AC11" s="3">
        <v>0</v>
      </c>
      <c r="AD11" s="3" t="s">
        <v>293</v>
      </c>
      <c r="AE11" s="3" t="s">
        <v>293</v>
      </c>
      <c r="AF11" s="3" t="s">
        <v>293</v>
      </c>
      <c r="AG11" s="3" t="s">
        <v>293</v>
      </c>
      <c r="AH11" s="3" t="s">
        <v>305</v>
      </c>
      <c r="AI11" s="3" t="s">
        <v>305</v>
      </c>
      <c r="AJ11" s="3">
        <v>0</v>
      </c>
      <c r="AK11" s="3" t="s">
        <v>319</v>
      </c>
      <c r="AL11" s="3" t="s">
        <v>319</v>
      </c>
      <c r="AM11" s="3" t="s">
        <v>319</v>
      </c>
      <c r="AN11" s="3">
        <v>0</v>
      </c>
      <c r="AO11" s="3">
        <v>0</v>
      </c>
      <c r="AP11" s="3">
        <v>0</v>
      </c>
      <c r="AQ11" s="3">
        <v>0</v>
      </c>
      <c r="AR11" s="3" t="s">
        <v>302</v>
      </c>
      <c r="AS11" s="3" t="s">
        <v>305</v>
      </c>
      <c r="AT11" s="3" t="s">
        <v>305</v>
      </c>
      <c r="AU11" s="3" t="s">
        <v>310</v>
      </c>
      <c r="AV11" s="3">
        <v>0</v>
      </c>
      <c r="AW11" s="3" t="s">
        <v>319</v>
      </c>
      <c r="AX11" s="3" t="s">
        <v>319</v>
      </c>
      <c r="AY11" s="14" t="s">
        <v>311</v>
      </c>
      <c r="AZ11" s="14" t="s">
        <v>311</v>
      </c>
      <c r="BA11" s="3" t="s">
        <v>305</v>
      </c>
      <c r="BB11" s="3" t="s">
        <v>305</v>
      </c>
      <c r="BC11" s="3">
        <v>2</v>
      </c>
      <c r="BD11" s="3" t="s">
        <v>250</v>
      </c>
      <c r="BE11" s="3">
        <v>2</v>
      </c>
      <c r="BF11" s="3" t="s">
        <v>293</v>
      </c>
      <c r="BG11" s="14" t="s">
        <v>311</v>
      </c>
      <c r="BH11" s="14" t="s">
        <v>311</v>
      </c>
      <c r="BI11" s="14" t="s">
        <v>311</v>
      </c>
      <c r="BJ11" s="14" t="s">
        <v>311</v>
      </c>
      <c r="BK11" s="5" t="s">
        <v>294</v>
      </c>
      <c r="BL11" s="4">
        <v>44937</v>
      </c>
      <c r="BM11" s="4">
        <v>44926</v>
      </c>
      <c r="BN11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2:D201" xr:uid="{00000000-0002-0000-0000-000000000000}">
      <formula1>Hidden_13</formula1>
    </dataValidation>
    <dataValidation type="list" allowBlank="1" showErrorMessage="1" sqref="E12:E201" xr:uid="{00000000-0002-0000-0000-000001000000}">
      <formula1>Hidden_24</formula1>
    </dataValidation>
    <dataValidation type="list" allowBlank="1" showErrorMessage="1" sqref="F12:F201" xr:uid="{00000000-0002-0000-0000-000002000000}">
      <formula1>Hidden_35</formula1>
    </dataValidation>
    <dataValidation type="list" allowBlank="1" showErrorMessage="1" sqref="Q12:Q201" xr:uid="{00000000-0002-0000-0000-000003000000}">
      <formula1>Hidden_416</formula1>
    </dataValidation>
    <dataValidation type="list" allowBlank="1" showErrorMessage="1" sqref="U12:U201" xr:uid="{00000000-0002-0000-0000-000004000000}">
      <formula1>Hidden_520</formula1>
    </dataValidation>
    <dataValidation type="list" allowBlank="1" showErrorMessage="1" sqref="AB12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  <dataValidation type="list" allowBlank="1" showErrorMessage="1" sqref="BD8" xr:uid="{00000000-0002-0000-0000-000007000000}">
      <formula1>Hidden_756</formula1>
    </dataValidation>
    <dataValidation type="list" allowBlank="1" showErrorMessage="1" sqref="AB8" xr:uid="{00000000-0002-0000-0000-000008000000}">
      <formula1>Hidden_628</formula1>
    </dataValidation>
    <dataValidation type="list" allowBlank="1" showErrorMessage="1" sqref="U8" xr:uid="{00000000-0002-0000-0000-000009000000}">
      <formula1>Hidden_521</formula1>
    </dataValidation>
    <dataValidation type="list" allowBlank="1" showErrorMessage="1" sqref="Q8" xr:uid="{00000000-0002-0000-0000-00000A000000}">
      <formula1>Hidden_417</formula1>
    </dataValidation>
    <dataValidation type="list" allowBlank="1" showErrorMessage="1" sqref="F8" xr:uid="{00000000-0002-0000-0000-00000B000000}">
      <formula1>Hidden_36</formula1>
    </dataValidation>
    <dataValidation type="list" allowBlank="1" showErrorMessage="1" sqref="E8" xr:uid="{00000000-0002-0000-0000-00000C000000}">
      <formula1>Hidden_25</formula1>
    </dataValidation>
    <dataValidation type="list" allowBlank="1" showErrorMessage="1" sqref="D8" xr:uid="{00000000-0002-0000-0000-00000D000000}">
      <formula1>Hidden_14</formula1>
    </dataValidation>
  </dataValidations>
  <hyperlinks>
    <hyperlink ref="I8" r:id="rId1" xr:uid="{00000000-0004-0000-0000-000000000000}"/>
    <hyperlink ref="AZ8" r:id="rId2" xr:uid="{00000000-0004-0000-0000-000002000000}"/>
    <hyperlink ref="BG8:BJ8" r:id="rId3" display="https://drive.google.com/file/d/16Oe9BOsa-PoAAGN2l6j_cL9rj-7ySPzN/view?usp=share_link" xr:uid="{00000000-0004-0000-0000-000003000000}"/>
    <hyperlink ref="I9" r:id="rId4" xr:uid="{00000000-0004-0000-0000-000004000000}"/>
    <hyperlink ref="AY9:AZ9" r:id="rId5" display="https://drive.google.com/file/d/1rVUMR7XDln0twFjxbWtmnpnY-ZvIIwX5/view?usp=share_link" xr:uid="{00000000-0004-0000-0000-000005000000}"/>
    <hyperlink ref="BG9:BJ9" r:id="rId6" display="https://drive.google.com/file/d/1rVUMR7XDln0twFjxbWtmnpnY-ZvIIwX5/view?usp=share_link" xr:uid="{00000000-0004-0000-0000-000006000000}"/>
    <hyperlink ref="I10" r:id="rId7" xr:uid="{00000000-0004-0000-0000-000007000000}"/>
    <hyperlink ref="I11" r:id="rId8" xr:uid="{00000000-0004-0000-0000-000008000000}"/>
    <hyperlink ref="AY10:AZ10" r:id="rId9" display="https://drive.google.com/file/d/1rVUMR7XDln0twFjxbWtmnpnY-ZvIIwX5/view?usp=share_link" xr:uid="{00000000-0004-0000-0000-000009000000}"/>
    <hyperlink ref="AY11:AZ11" r:id="rId10" display="https://drive.google.com/file/d/1rVUMR7XDln0twFjxbWtmnpnY-ZvIIwX5/view?usp=share_link" xr:uid="{00000000-0004-0000-0000-00000A000000}"/>
    <hyperlink ref="BG10:BJ10" r:id="rId11" display="https://drive.google.com/file/d/1rVUMR7XDln0twFjxbWtmnpnY-ZvIIwX5/view?usp=share_link" xr:uid="{00000000-0004-0000-0000-00000B000000}"/>
    <hyperlink ref="BG11:BJ11" r:id="rId12" display="https://drive.google.com/file/d/1rVUMR7XDln0twFjxbWtmnpnY-ZvIIwX5/view?usp=share_link" xr:uid="{00000000-0004-0000-0000-00000C000000}"/>
    <hyperlink ref="AY8" r:id="rId13" xr:uid="{8EAF81F1-F56F-4FF6-B5A8-693FE12E86AD}"/>
  </hyperlinks>
  <pageMargins left="0.7" right="0.7" top="0.75" bottom="0.75" header="0.3" footer="0.3"/>
  <pageSetup orientation="portrait" horizontalDpi="1200" verticalDpi="1200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39.140625" customWidth="1"/>
    <col min="4" max="4" width="47.7109375" bestFit="1" customWidth="1"/>
    <col min="5" max="5" width="34.710937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264</v>
      </c>
      <c r="C2" t="s">
        <v>265</v>
      </c>
      <c r="D2" t="s">
        <v>266</v>
      </c>
      <c r="E2" t="s">
        <v>267</v>
      </c>
    </row>
    <row r="3" spans="1:5" ht="25.5" x14ac:dyDescent="0.25">
      <c r="A3" s="9" t="s">
        <v>257</v>
      </c>
      <c r="B3" s="9" t="s">
        <v>268</v>
      </c>
      <c r="C3" s="9" t="s">
        <v>269</v>
      </c>
      <c r="D3" s="9" t="s">
        <v>270</v>
      </c>
      <c r="E3" s="9" t="s">
        <v>271</v>
      </c>
    </row>
    <row r="4" spans="1:5" ht="25.5" x14ac:dyDescent="0.25">
      <c r="A4" s="10">
        <v>1</v>
      </c>
      <c r="B4" s="11" t="s">
        <v>305</v>
      </c>
      <c r="C4" s="8" t="s">
        <v>314</v>
      </c>
      <c r="D4" s="11" t="s">
        <v>315</v>
      </c>
      <c r="E4" s="11" t="s">
        <v>274</v>
      </c>
    </row>
    <row r="5" spans="1:5" ht="25.5" x14ac:dyDescent="0.25">
      <c r="A5" s="10">
        <v>2</v>
      </c>
      <c r="B5" s="11" t="s">
        <v>305</v>
      </c>
      <c r="C5" s="7" t="s">
        <v>311</v>
      </c>
      <c r="D5" s="11" t="s">
        <v>305</v>
      </c>
      <c r="E5" s="13"/>
    </row>
  </sheetData>
  <dataValidations count="2">
    <dataValidation type="list" allowBlank="1" showErrorMessage="1" sqref="E5:E201" xr:uid="{00000000-0002-0000-0900-000000000000}">
      <formula1>Hidden_1_Tabla_4749064</formula1>
    </dataValidation>
    <dataValidation type="list" allowBlank="1" showErrorMessage="1" sqref="E4" xr:uid="{00000000-0002-0000-0900-000001000000}">
      <formula1>Hidden_1_Tabla_4749065</formula1>
    </dataValidation>
  </dataValidations>
  <hyperlinks>
    <hyperlink ref="C4" r:id="rId1" xr:uid="{00000000-0004-0000-0900-000000000000}"/>
    <hyperlink ref="C5" r:id="rId2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257</v>
      </c>
      <c r="B3" s="1" t="s">
        <v>279</v>
      </c>
      <c r="C3" s="1" t="s">
        <v>280</v>
      </c>
      <c r="D3" s="1" t="s">
        <v>281</v>
      </c>
      <c r="E3" s="1" t="s">
        <v>282</v>
      </c>
    </row>
    <row r="4" spans="1:5" ht="25.5" x14ac:dyDescent="0.25">
      <c r="A4" s="10">
        <v>1</v>
      </c>
      <c r="B4" s="10">
        <v>0</v>
      </c>
      <c r="C4" s="10" t="s">
        <v>316</v>
      </c>
      <c r="D4" s="10"/>
      <c r="E4" s="7" t="s">
        <v>314</v>
      </c>
    </row>
    <row r="5" spans="1:5" ht="25.5" x14ac:dyDescent="0.25">
      <c r="A5" s="10">
        <v>2</v>
      </c>
      <c r="B5" s="10">
        <v>0</v>
      </c>
      <c r="C5" s="10" t="s">
        <v>305</v>
      </c>
      <c r="D5" s="10"/>
      <c r="E5" s="7" t="s">
        <v>311</v>
      </c>
    </row>
  </sheetData>
  <hyperlinks>
    <hyperlink ref="E4" r:id="rId1" xr:uid="{00000000-0004-0000-0B00-000000000000}"/>
    <hyperlink ref="E5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154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customWidth="1"/>
    <col min="6" max="6" width="19.7109375" customWidth="1"/>
    <col min="7" max="7" width="30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ht="25.5" x14ac:dyDescent="0.25">
      <c r="A3" s="9" t="s">
        <v>257</v>
      </c>
      <c r="B3" s="9" t="s">
        <v>258</v>
      </c>
      <c r="C3" s="9" t="s">
        <v>259</v>
      </c>
      <c r="D3" s="9" t="s">
        <v>260</v>
      </c>
      <c r="E3" s="9" t="s">
        <v>261</v>
      </c>
      <c r="F3" s="9" t="s">
        <v>262</v>
      </c>
      <c r="G3" s="9" t="s">
        <v>263</v>
      </c>
    </row>
    <row r="4" spans="1:7" ht="28.5" customHeight="1" x14ac:dyDescent="0.25">
      <c r="A4" s="10">
        <v>1</v>
      </c>
      <c r="B4" s="11" t="s">
        <v>287</v>
      </c>
      <c r="C4" s="11" t="s">
        <v>288</v>
      </c>
      <c r="D4" s="11" t="s">
        <v>288</v>
      </c>
      <c r="E4" s="12" t="s">
        <v>312</v>
      </c>
      <c r="F4" s="11" t="s">
        <v>313</v>
      </c>
      <c r="G4" s="11">
        <v>339724</v>
      </c>
    </row>
    <row r="5" spans="1:7" x14ac:dyDescent="0.25">
      <c r="A5" s="10">
        <v>2</v>
      </c>
      <c r="B5" s="10" t="s">
        <v>305</v>
      </c>
      <c r="C5" s="10" t="s">
        <v>305</v>
      </c>
      <c r="D5" s="10" t="s">
        <v>305</v>
      </c>
      <c r="E5" s="10" t="s">
        <v>305</v>
      </c>
      <c r="F5" s="10" t="s">
        <v>305</v>
      </c>
      <c r="G5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2023-02-22T18:42:00Z</dcterms:created>
  <dcterms:modified xsi:type="dcterms:W3CDTF">2023-03-15T18:25:54Z</dcterms:modified>
</cp:coreProperties>
</file>