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83f20cb8e1458198/Escritorio/IPDP Lú/"/>
    </mc:Choice>
  </mc:AlternateContent>
  <xr:revisionPtr revIDLastSave="0" documentId="8_{70D8FD96-EA22-4831-B00A-A558AB161274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<sst xmlns="http://schemas.openxmlformats.org/spreadsheetml/2006/main" count="176" uniqueCount="109">
  <si>
    <t>51180</t>
  </si>
  <si>
    <t>TÍTULO</t>
  </si>
  <si>
    <t>NOMBRE CORTO</t>
  </si>
  <si>
    <t>DESCRIPCIÓN</t>
  </si>
  <si>
    <t>Las concesiones, contratos, convenios, permisos, licencias o autorizaciones otorgadas</t>
  </si>
  <si>
    <t>A121Fr29_Concesiones_contratos_permisos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</si>
  <si>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</si>
  <si>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</si>
  <si>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</si>
  <si>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</si>
  <si>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</si>
  <si>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</si>
  <si>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</si>
  <si>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</si>
  <si>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</si>
  <si>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474065</t>
  </si>
  <si>
    <t>474078</t>
  </si>
  <si>
    <t>474079</t>
  </si>
  <si>
    <t>474055</t>
  </si>
  <si>
    <t>474080</t>
  </si>
  <si>
    <t>474066</t>
  </si>
  <si>
    <t>474067</t>
  </si>
  <si>
    <t>474059</t>
  </si>
  <si>
    <t>474077</t>
  </si>
  <si>
    <t>474060</t>
  </si>
  <si>
    <t>474061</t>
  </si>
  <si>
    <t>474062</t>
  </si>
  <si>
    <t>474063</t>
  </si>
  <si>
    <t>474069</t>
  </si>
  <si>
    <t>474070</t>
  </si>
  <si>
    <t>474064</t>
  </si>
  <si>
    <t>474075</t>
  </si>
  <si>
    <t>474068</t>
  </si>
  <si>
    <t>474081</t>
  </si>
  <si>
    <t>474073</t>
  </si>
  <si>
    <t>474072</t>
  </si>
  <si>
    <t>474074</t>
  </si>
  <si>
    <t>474082</t>
  </si>
  <si>
    <t>474058</t>
  </si>
  <si>
    <t>474056</t>
  </si>
  <si>
    <t>474071</t>
  </si>
  <si>
    <t>474076</t>
  </si>
  <si>
    <t>474057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</si>
  <si>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</si>
  <si>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</si>
  <si>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</si>
  <si>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</si>
  <si>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</si>
  <si>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</si>
  <si>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</si>
  <si>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</si>
  <si>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</si>
  <si>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</si>
  <si>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</si>
  <si>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</si>
  <si>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</si>
  <si>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</si>
  <si>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</si>
  <si>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</si>
  <si>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</si>
  <si>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</si>
  <si>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</si>
  <si>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</si>
  <si>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</si>
  <si>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</si>
  <si>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</si>
  <si>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</si>
  <si>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</si>
  <si>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</si>
  <si>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</si>
  <si>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</si>
  <si>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</si>
  <si>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</si>
  <si>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</si>
  <si>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</si>
  <si>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</si>
  <si>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</si>
  <si>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</si>
  <si>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</si>
  <si>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</si>
  <si>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</si>
  <si>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</si>
  <si>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</si>
  <si>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</si>
  <si>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SECTEI/080BIS/2022</t>
  </si>
  <si>
    <t>IPDP/DAF/RM/003/2022</t>
  </si>
  <si>
    <t>IPDP/DAF/RM/004/2022</t>
  </si>
  <si>
    <t>SECTEI/149/2022</t>
  </si>
  <si>
    <t>ARTÍCULO 1 DE LA LEY DE ADQUISICIONES PARA EL DISTRITO FEDERAL POR SER UN CONVENIO ENTRE UNA ENTIDAD Y SECRETARÍA DEL GOBIERNO DE LA CIUDAD DE MÉXICO, CON UNA ENTIDAD FEDERAL</t>
  </si>
  <si>
    <t>ARTÍCULO 1 DE LA LEY DE ADQUISICIONES PARA EL DISTRITO FEDERAL POR SER UN CONVENIO ENTRE ENTIDADES DEL GOBIERNO DE LA CIUDAD DE MÉXICO</t>
  </si>
  <si>
    <t>DIRECCIÓN EJECUTIVA DE ORDENAMIENTO TERRITORIAL</t>
  </si>
  <si>
    <t>DIRECCIÓN DE ADMINISTRACIÓN Y FINANZAS</t>
  </si>
  <si>
    <t>DESARROLLO DE NUEVOS COMPONENTES DE FUNCIONALIDAD Y CONSULTA PARA EL SISTEMA DE INFORMACIÓN ESTADÍSTICA Y GEOGRÁFICA (SIEG)</t>
  </si>
  <si>
    <t>ADQUISICIÓN DE CUADRÍPTICOS, CARTELES, CUADERNILLOS, BANNERS, LONAS, FORMATOS Y PENDONES</t>
  </si>
  <si>
    <t>ADQUISICIÓN DE CUADERNILLOS, STCKERS Y TABLERO</t>
  </si>
  <si>
    <t>DESARROLLO DE UNA PROPUESTA CON LAS CATEGORÍAS DE USOS DE SUELO Y SU DEFINICIÓN, PARA LA ZONIFICACIÓN SECUNDARIA DEL SUELO RURAL Y DE CONSERVACIÓN DE LA CIUDAD DE MÉXICO</t>
  </si>
  <si>
    <t>PERSONA MORAL</t>
  </si>
  <si>
    <t>UNIVERSIDAD NACIONAL AUTÓNOMA DE MÉXICO (UNAM)</t>
  </si>
  <si>
    <t xml:space="preserve">UNIVERSIDAD NACIONAL AUTÓNOMA DE MÉXICO </t>
  </si>
  <si>
    <t>CORPORACIÓN MEXICANA DE IMPRESIÓN S.A. DE C.V. (COMISA)</t>
  </si>
  <si>
    <t xml:space="preserve">CORPORACIÓN MEXICANA DE IMPRESIÓN S.A. DE C.V. </t>
  </si>
  <si>
    <t>https://drive.google.com/file/d/1AkgAEBldtULr6iJXMsYfxtWwnVVmFvQY/view?usp=share_link</t>
  </si>
  <si>
    <t>https://drive.google.com/file/d/1bLu4R1KKS_auIFem9t2lR58gSeAf3Xw1/view?usp=sharing</t>
  </si>
  <si>
    <t>https://drive.google.com/file/d/1bDqgjxqu3jBpU1Y7xPE_88YFqgK1-YLR/view?usp=sharing</t>
  </si>
  <si>
    <t>https://drive.google.com/file/d/10eZ9BZRC35q_qjmB9ve7JyPyp44yJvIk/view?usp=share_link</t>
  </si>
  <si>
    <t>CLÁUSULA SEGUNDA</t>
  </si>
  <si>
    <t>CLÁUSULA SEGUNDA, TERCERA Y CUARTA</t>
  </si>
  <si>
    <t>https://drive.google.com/file/d/1obgcuwgSSZn9NgAQF3jDMN4FRT7ynDY7/view?usp=sharing</t>
  </si>
  <si>
    <t>CLÁUSULA PRIMERA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</si>
</sst>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3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obgcuwgSSZn9NgAQF3jDMN4FRT7ynDY7/view?usp=sharing" TargetMode="External"/><Relationship Id="rId3" Type="http://schemas.openxmlformats.org/officeDocument/2006/relationships/hyperlink" Target="https://drive.google.com/file/d/1bLu4R1KKS_auIFem9t2lR58gSeAf3Xw1/view?usp=sharing" TargetMode="External"/><Relationship Id="rId7" Type="http://schemas.openxmlformats.org/officeDocument/2006/relationships/hyperlink" Target="https://drive.google.com/file/d/1obgcuwgSSZn9NgAQF3jDMN4FRT7ynDY7/view?usp=sharing" TargetMode="External"/><Relationship Id="rId2" Type="http://schemas.openxmlformats.org/officeDocument/2006/relationships/hyperlink" Target="https://drive.google.com/file/d/10eZ9BZRC35q_qjmB9ve7JyPyp44yJvIk/view?usp=share_link" TargetMode="External"/><Relationship Id="rId1" Type="http://schemas.openxmlformats.org/officeDocument/2006/relationships/hyperlink" Target="https://drive.google.com/file/d/1AkgAEBldtULr6iJXMsYfxtWwnVVmFvQY/view?usp=share_link" TargetMode="External"/><Relationship Id="rId6" Type="http://schemas.openxmlformats.org/officeDocument/2006/relationships/hyperlink" Target="https://drive.google.com/file/d/1obgcuwgSSZn9NgAQF3jDMN4FRT7ynDY7/view?usp=sharing" TargetMode="External"/><Relationship Id="rId5" Type="http://schemas.openxmlformats.org/officeDocument/2006/relationships/hyperlink" Target="https://drive.google.com/file/d/1obgcuwgSSZn9NgAQF3jDMN4FRT7ynDY7/view?usp=sharing" TargetMode="External"/><Relationship Id="rId4" Type="http://schemas.openxmlformats.org/officeDocument/2006/relationships/hyperlink" Target="https://drive.google.com/file/d/1bDqgjxqu3jBpU1Y7xPE_88YFqgK1-YLR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11"/>
  <sheetViews>
    <sheetView tabSelected="1" topLeftCell="A2" workbookViewId="0">
      <selection activeCell="J25" sqref="J2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5" t="s">
        <v>43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2022</v>
      </c>
      <c r="B8" s="2">
        <v>44652</v>
      </c>
      <c r="C8" s="2">
        <v>44742</v>
      </c>
      <c r="D8" t="s">
        <v>74</v>
      </c>
      <c r="E8" t="s">
        <v>84</v>
      </c>
      <c r="F8" t="s">
        <v>92</v>
      </c>
      <c r="G8" t="s">
        <v>88</v>
      </c>
      <c r="H8" t="s">
        <v>90</v>
      </c>
      <c r="I8" t="s">
        <v>80</v>
      </c>
      <c r="J8" t="s">
        <v>97</v>
      </c>
      <c r="K8" t="s">
        <v>96</v>
      </c>
      <c r="L8" t="s">
        <v>96</v>
      </c>
      <c r="M8" t="s">
        <v>98</v>
      </c>
      <c r="N8" s="2">
        <v>44726</v>
      </c>
      <c r="O8" s="2">
        <v>44924</v>
      </c>
      <c r="P8" t="s">
        <v>106</v>
      </c>
      <c r="Q8" s="3" t="s">
        <v>101</v>
      </c>
      <c r="R8">
        <v>2303858.38</v>
      </c>
      <c r="S8">
        <v>2303858.38</v>
      </c>
      <c r="T8" s="3" t="s">
        <v>107</v>
      </c>
      <c r="U8" s="3" t="s">
        <v>107</v>
      </c>
      <c r="V8" s="3" t="s">
        <v>107</v>
      </c>
      <c r="W8" t="s">
        <v>83</v>
      </c>
      <c r="X8" s="3" t="s">
        <v>107</v>
      </c>
      <c r="Y8" t="s">
        <v>91</v>
      </c>
      <c r="Z8" s="2">
        <v>45007</v>
      </c>
      <c r="AA8" s="2">
        <v>45007</v>
      </c>
    </row>
    <row r="9" spans="1:28" x14ac:dyDescent="0.25">
      <c r="A9">
        <v>2022</v>
      </c>
      <c r="B9" s="2">
        <v>44743</v>
      </c>
      <c r="C9" s="2">
        <v>44834</v>
      </c>
      <c r="D9" t="s">
        <v>74</v>
      </c>
      <c r="E9" t="s">
        <v>85</v>
      </c>
      <c r="F9" t="s">
        <v>93</v>
      </c>
      <c r="G9" t="s">
        <v>89</v>
      </c>
      <c r="H9" t="s">
        <v>91</v>
      </c>
      <c r="I9" t="s">
        <v>81</v>
      </c>
      <c r="J9" t="s">
        <v>99</v>
      </c>
      <c r="K9" t="s">
        <v>96</v>
      </c>
      <c r="L9" t="s">
        <v>96</v>
      </c>
      <c r="M9" t="s">
        <v>100</v>
      </c>
      <c r="N9" s="2">
        <v>44775</v>
      </c>
      <c r="O9" s="2">
        <v>44926</v>
      </c>
      <c r="P9" s="4" t="s">
        <v>108</v>
      </c>
      <c r="Q9" s="3" t="s">
        <v>102</v>
      </c>
      <c r="R9">
        <v>1108717.3500000001</v>
      </c>
      <c r="S9">
        <v>1108717.3500000001</v>
      </c>
      <c r="T9" s="3" t="s">
        <v>107</v>
      </c>
      <c r="U9" s="3" t="s">
        <v>107</v>
      </c>
      <c r="V9" s="3" t="s">
        <v>107</v>
      </c>
      <c r="W9" t="s">
        <v>83</v>
      </c>
      <c r="X9" s="3" t="s">
        <v>107</v>
      </c>
      <c r="Y9" t="s">
        <v>91</v>
      </c>
      <c r="Z9" s="2">
        <v>45007</v>
      </c>
      <c r="AA9" s="2">
        <v>45007</v>
      </c>
    </row>
    <row r="10" spans="1:28" x14ac:dyDescent="0.25">
      <c r="A10">
        <v>2022</v>
      </c>
      <c r="B10" s="2">
        <v>44835</v>
      </c>
      <c r="C10" s="2">
        <v>44926</v>
      </c>
      <c r="D10" t="s">
        <v>74</v>
      </c>
      <c r="E10" t="s">
        <v>86</v>
      </c>
      <c r="F10" t="s">
        <v>94</v>
      </c>
      <c r="G10" t="s">
        <v>89</v>
      </c>
      <c r="H10" t="s">
        <v>91</v>
      </c>
      <c r="I10" t="s">
        <v>81</v>
      </c>
      <c r="J10" t="s">
        <v>99</v>
      </c>
      <c r="K10" t="s">
        <v>96</v>
      </c>
      <c r="L10" t="s">
        <v>96</v>
      </c>
      <c r="M10" t="s">
        <v>100</v>
      </c>
      <c r="N10" s="2">
        <v>44868</v>
      </c>
      <c r="O10" s="2">
        <v>44926</v>
      </c>
      <c r="P10" s="4" t="s">
        <v>108</v>
      </c>
      <c r="Q10" s="3" t="s">
        <v>103</v>
      </c>
      <c r="R10">
        <v>286438.8</v>
      </c>
      <c r="S10">
        <v>286438.8</v>
      </c>
      <c r="T10" s="3" t="s">
        <v>107</v>
      </c>
      <c r="U10" s="3" t="s">
        <v>107</v>
      </c>
      <c r="V10" s="3" t="s">
        <v>107</v>
      </c>
      <c r="W10" t="s">
        <v>83</v>
      </c>
      <c r="X10" s="3" t="s">
        <v>107</v>
      </c>
      <c r="Y10" t="s">
        <v>91</v>
      </c>
      <c r="Z10" s="2">
        <v>45007</v>
      </c>
      <c r="AA10" s="2">
        <v>45007</v>
      </c>
    </row>
    <row r="11" spans="1:28" x14ac:dyDescent="0.25">
      <c r="A11">
        <v>2022</v>
      </c>
      <c r="B11" s="2">
        <v>44835</v>
      </c>
      <c r="C11" s="2">
        <v>44926</v>
      </c>
      <c r="D11" t="s">
        <v>74</v>
      </c>
      <c r="E11" t="s">
        <v>87</v>
      </c>
      <c r="F11" t="s">
        <v>95</v>
      </c>
      <c r="G11" t="s">
        <v>88</v>
      </c>
      <c r="H11" t="s">
        <v>90</v>
      </c>
      <c r="I11" t="s">
        <v>80</v>
      </c>
      <c r="J11" t="s">
        <v>97</v>
      </c>
      <c r="K11" t="s">
        <v>96</v>
      </c>
      <c r="L11" t="s">
        <v>96</v>
      </c>
      <c r="M11" t="s">
        <v>98</v>
      </c>
      <c r="N11" s="2">
        <v>44848</v>
      </c>
      <c r="O11" s="2">
        <v>44924</v>
      </c>
      <c r="P11" t="s">
        <v>105</v>
      </c>
      <c r="Q11" s="3" t="s">
        <v>104</v>
      </c>
      <c r="R11">
        <v>619099</v>
      </c>
      <c r="S11">
        <v>619099</v>
      </c>
      <c r="T11" s="3" t="s">
        <v>107</v>
      </c>
      <c r="U11" s="3" t="s">
        <v>107</v>
      </c>
      <c r="V11" s="3" t="s">
        <v>107</v>
      </c>
      <c r="W11" t="s">
        <v>83</v>
      </c>
      <c r="X11" s="3" t="s">
        <v>107</v>
      </c>
      <c r="Y11" t="s">
        <v>91</v>
      </c>
      <c r="Z11" s="2">
        <v>45007</v>
      </c>
      <c r="AA11" s="2">
        <v>45007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89" xr:uid="{00000000-0002-0000-0000-000000000000}">
      <formula1>Hidden_13</formula1>
    </dataValidation>
    <dataValidation type="list" allowBlank="1" showErrorMessage="1" sqref="I8:I189" xr:uid="{00000000-0002-0000-0000-000001000000}">
      <formula1>Hidden_28</formula1>
    </dataValidation>
    <dataValidation type="list" allowBlank="1" showErrorMessage="1" sqref="W8:W189" xr:uid="{00000000-0002-0000-0000-000002000000}">
      <formula1>Hidden_322</formula1>
    </dataValidation>
  </dataValidations>
  <hyperlinks>
    <hyperlink ref="Q8" r:id="rId1" xr:uid="{54B74833-C98B-4C8D-9DA0-CC8B54F2CF56}"/>
    <hyperlink ref="Q11" r:id="rId2" xr:uid="{60C3584A-8DBC-4CF3-9EEC-90BD720F9969}"/>
    <hyperlink ref="Q9" r:id="rId3" xr:uid="{07AC53E9-3523-46CB-AEF4-EF069032EA5D}"/>
    <hyperlink ref="Q10" r:id="rId4" xr:uid="{6FBD1DE5-4CC2-47D5-97B4-058895F15451}"/>
    <hyperlink ref="T8:T11" r:id="rId5" display="https://drive.google.com/file/d/1obgcuwgSSZn9NgAQF3jDMN4FRT7ynDY7/view?usp=sharing" xr:uid="{D423578C-AD1C-4CA0-9C29-4B81B006E55C}"/>
    <hyperlink ref="U8:U11" r:id="rId6" display="https://drive.google.com/file/d/1obgcuwgSSZn9NgAQF3jDMN4FRT7ynDY7/view?usp=sharing" xr:uid="{02BFC29B-B02F-458D-9587-B8F5EE3E697E}"/>
    <hyperlink ref="V8:V11" r:id="rId7" display="https://drive.google.com/file/d/1obgcuwgSSZn9NgAQF3jDMN4FRT7ynDY7/view?usp=sharing" xr:uid="{ED7CDACB-38B7-4155-BD81-9F35B611CE0F}"/>
    <hyperlink ref="X8:X11" r:id="rId8" display="https://drive.google.com/file/d/1obgcuwgSSZn9NgAQF3jDMN4FRT7ynDY7/view?usp=sharing" xr:uid="{E5621886-B6F8-4768-9992-35326C1DE9BD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Lourdes Montoya</cp:lastModifiedBy>
  <dcterms:created xsi:type="dcterms:W3CDTF">2023-03-23T01:28:02Z</dcterms:created>
  <dcterms:modified xsi:type="dcterms:W3CDTF">2023-03-23T03:00:09Z</dcterms:modified>
</cp:coreProperties>
</file>