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16" windowWidth="1224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416">[2]Hidden_4!$A$1:$A$26</definedName>
    <definedName name="Hidden_423">[3]Hidden_4!$A$1:$A$26</definedName>
    <definedName name="Hidden_515">Hidden_5!$A$1:$A$26</definedName>
    <definedName name="Hidden_516">[1]Hidden_5!$A$1:$A$26</definedName>
    <definedName name="Hidden_520">[2]Hidden_5!$A$1:$A$41</definedName>
    <definedName name="Hidden_527">[3]Hidden_5!$A$1:$A$41</definedName>
    <definedName name="Hidden_619">Hidden_6!$A$1:$A$41</definedName>
    <definedName name="Hidden_620">[1]Hidden_6!$A$1:$A$41</definedName>
    <definedName name="Hidden_627">[2]Hidden_6!$A$1:$A$32</definedName>
    <definedName name="Hidden_634">[3]Hidden_6!$A$1:$A$32</definedName>
    <definedName name="Hidden_726">Hidden_7!$A$1:$A$32</definedName>
    <definedName name="Hidden_727">[1]Hidden_7!$A$1:$A$32</definedName>
  </definedNames>
  <calcPr calcId="125725"/>
</workbook>
</file>

<file path=xl/sharedStrings.xml><?xml version="1.0" encoding="utf-8"?>
<sst xmlns="http://schemas.openxmlformats.org/spreadsheetml/2006/main" count="526" uniqueCount="305">
  <si>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</si>
  <si>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</si>
  <si>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</si>
  <si>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</si>
  <si>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</si>
  <si>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</si>
  <si>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</si>
  <si>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</si>
  <si>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</si>
  <si>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</si>
  <si>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</si>
  <si>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</si>
  <si>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</si>
  <si>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</si>
  <si>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</si>
  <si>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</si>
  <si>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</si>
  <si>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</si>
  <si>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</si>
  <si>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</si>
  <si>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</si>
  <si>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</si>
  <si>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</si>
  <si>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</si>
  <si>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</si>
  <si>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</si>
  <si>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</si>
  <si>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</si>
  <si>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</si>
  <si>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</si>
  <si>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</si>
  <si>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</si>
  <si>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</si>
  <si>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</si>
  <si>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</si>
  <si>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</si>
  <si>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</si>
  <si>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</si>
  <si>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</si>
  <si>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</si>
  <si>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</si>
  <si>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</si>
  <si>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</si>
  <si>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</si>
  <si>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</si>
  <si>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</si>
  <si>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</si>
  <si>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</si>
  <si>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</si>
  <si>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</si>
  <si>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</si>
  <si>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</si>
  <si>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</si>
  <si>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</si>
  <si>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</si>
  <si>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</si>
  <si>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</si>
  <si>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</si>
  <si>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</si>
  <si>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</si>
  <si>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</si>
  <si>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</si>
  <si>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</si>
  <si>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</si>
  <si>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</si>
  <si>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</si>
  <si>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</si>
  <si>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</si>
  <si>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</si>
  <si>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</si>
  <si>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</si>
  <si>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</si>
  <si>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</si>
  <si>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</si>
  <si>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</si>
  <si>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</si>
  <si>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</si>
  <si>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</si>
  <si>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</si>
  <si>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</si>
  <si>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</si>
  <si>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</si>
  <si>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</si>
  <si>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</si>
  <si>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</si>
  <si>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</si>
  <si>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</si>
  <si>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</si>
  <si>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</si>
  <si>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</si>
  <si>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</si>
  <si>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</si>
  <si>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</si>
  <si>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</si>
  <si>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</si>
  <si>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</si>
  <si>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</si>
  <si>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</si>
  <si>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</si>
  <si>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</si>
  <si>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</si>
  <si>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</si>
  <si>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</si>
  <si>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</si>
  <si>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</si>
  <si>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</si>
  <si>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</si>
  <si>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</si>
  <si>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</si>
  <si>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</si>
  <si>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</si>
  <si>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</si>
  <si>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</si>
  <si>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</si>
  <si>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</si>
  <si>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</si>
  <si>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</si>
  <si>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</si>
  <si>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</si>
  <si>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</si>
  <si>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</si>
  <si>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</si>
  <si>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</si>
  <si>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</si>
  <si>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</si>
  <si>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</si>
  <si>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</si>
  <si>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</si>
  <si>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</si>
  <si>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</si>
  <si>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</si>
  <si>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</si>
  <si>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</si>
  <si>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</si>
  <si>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</si>
  <si>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</si>
  <si>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</si>
  <si>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</si>
  <si>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</si>
  <si>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</si>
  <si>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</si>
  <si>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</si>
  <si>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</si>
  <si>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</si>
  <si>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</si>
  <si>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</si>
  <si>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</si>
  <si>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</si>
  <si>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</si>
  <si>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</si>
  <si>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</si>
  <si>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</si>
  <si>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</si>
  <si>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</si>
  <si>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</si>
  <si>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</si>
  <si>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</si>
  <si>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</si>
  <si>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</si>
  <si>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</si>
  <si>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</si>
  <si>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</si>
  <si>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</si>
  <si>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</si>
  <si>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</si>
  <si>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</si>
  <si>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</si>
  <si>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</si>
  <si>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</si>
  <si>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</si>
  <si>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</si>
  <si>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</si>
  <si>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</si>
  <si>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</si>
  <si>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</si>
  <si>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</si>
  <si>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</si>
  <si>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</si>
  <si>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</si>
  <si>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</si>
  <si>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</si>
  <si>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</si>
  <si>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</si>
  <si>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</si>
  <si>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</si>
  <si>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</si>
  <si>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</si>
  <si>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</si>
  <si>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</si>
  <si>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</si>
  <si>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</si>
  <si>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</si>
  <si>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</si>
  <si>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</si>
  <si>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</si>
  <si>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</si>
  <si>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</si>
  <si>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</si>
  <si>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</si>
  <si>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</si>
  <si>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</si>
  <si>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</si>
  <si>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</si>
  <si>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</si>
  <si>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</si>
  <si>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</si>
  <si>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</si>
  <si>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</si>
  <si>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</si>
  <si>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</si>
  <si>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</si>
  <si>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Persona Moral </t>
  </si>
  <si>
    <t>VORTEX BUSSINES S DE R.L. DE C.V.</t>
  </si>
  <si>
    <t>Mediana</t>
  </si>
  <si>
    <t xml:space="preserve">Empresa Nacional </t>
  </si>
  <si>
    <t>VBU171020520</t>
  </si>
  <si>
    <t xml:space="preserve">Servicio de limpieza a inmuebles </t>
  </si>
  <si>
    <t>1405-A</t>
  </si>
  <si>
    <t xml:space="preserve">Del valle Centro </t>
  </si>
  <si>
    <t>Alejandro</t>
  </si>
  <si>
    <t>Barrera</t>
  </si>
  <si>
    <t xml:space="preserve">Casillas </t>
  </si>
  <si>
    <t xml:space="preserve">Escritura Publica </t>
  </si>
  <si>
    <t>empresa.vortex@outlook.com</t>
  </si>
  <si>
    <t>Subdirección de Recursos Materiales, Abastecimientos y Servicios</t>
  </si>
  <si>
    <t>s/n</t>
  </si>
  <si>
    <t>TECH CLEAN SERVICIOS Y COMERCIALIZACIÓN SAS</t>
  </si>
  <si>
    <t xml:space="preserve">Pequeña </t>
  </si>
  <si>
    <t>TCS201103L14</t>
  </si>
  <si>
    <t xml:space="preserve">Villa Tezozomoc </t>
  </si>
  <si>
    <t xml:space="preserve">Gustavo A. Madero </t>
  </si>
  <si>
    <t>Francisco Javier</t>
  </si>
  <si>
    <t>techcleancotizaciones@gmail.com</t>
  </si>
  <si>
    <t xml:space="preserve">Jorge Ulises </t>
  </si>
  <si>
    <t>SAR031106IH7</t>
  </si>
  <si>
    <t>Reparación mecánica en general de automóviles y camiones</t>
  </si>
  <si>
    <t xml:space="preserve">Calle 6 </t>
  </si>
  <si>
    <t xml:space="preserve">Rodríguez </t>
  </si>
  <si>
    <t>Sánchez</t>
  </si>
  <si>
    <t xml:space="preserve">Sin correo electrónico </t>
  </si>
  <si>
    <t xml:space="preserve">Escritura Pública </t>
  </si>
  <si>
    <t xml:space="preserve">SERVICIO AUTOMOTRIZ RODRÍGUEZ, S.A. DE C.V. </t>
  </si>
  <si>
    <t>serviciorodriguez@prodigy.net.mx</t>
  </si>
  <si>
    <t>CASA VEGA EVENTOS, S.A. DE C.V.</t>
  </si>
  <si>
    <t>CVE141013944</t>
  </si>
  <si>
    <t xml:space="preserve">Juventino Rosas </t>
  </si>
  <si>
    <t xml:space="preserve">Iztacalco </t>
  </si>
  <si>
    <t xml:space="preserve">Gonzalo </t>
  </si>
  <si>
    <t>Vega</t>
  </si>
  <si>
    <t xml:space="preserve">Morales </t>
  </si>
  <si>
    <t>ventas@casavega.com.mx</t>
  </si>
  <si>
    <t xml:space="preserve">GRUPO ALLIETI MEXICO S DE R.L. DE C.V. </t>
  </si>
  <si>
    <t>Empresa Nacional</t>
  </si>
  <si>
    <t>GAM201125PP5</t>
  </si>
  <si>
    <t>Tlalnepantla</t>
  </si>
  <si>
    <t xml:space="preserve">Daniel </t>
  </si>
  <si>
    <t>Paredes</t>
  </si>
  <si>
    <t>Escritura Publica</t>
  </si>
  <si>
    <t>ventas@grupoallieti.com</t>
  </si>
  <si>
    <t>REQUERIMIENTOS GLOBALES ROSAL S.A. DE C.V.</t>
  </si>
  <si>
    <t xml:space="preserve">Micro </t>
  </si>
  <si>
    <t>RGR100322138</t>
  </si>
  <si>
    <t xml:space="preserve">18 de Julio </t>
  </si>
  <si>
    <t xml:space="preserve">Miguel Hidalgo </t>
  </si>
  <si>
    <t>Carrillo</t>
  </si>
  <si>
    <t>globaloficina2016@gmail.com</t>
  </si>
  <si>
    <t>Flores</t>
  </si>
  <si>
    <t>Ruiz</t>
  </si>
  <si>
    <t/>
  </si>
  <si>
    <t>FORL441218HHA</t>
  </si>
  <si>
    <t>Pedro Antonio de los Santos</t>
  </si>
  <si>
    <t>San Miguel Chapultepec</t>
  </si>
  <si>
    <t>Miguel Hidalgo</t>
  </si>
  <si>
    <t>https://transparencia.cdmx.gob.mx/storage/app/uploads/public/644/03c/1ea/64403c1eae527419470965.pdf</t>
  </si>
  <si>
    <t>https://transparencia.cdmx.gob.mx/storage/app/uploads/public/644/03b/5f8/64403b5f889ec623234369.pdf</t>
  </si>
  <si>
    <t>https://transparencia.cdmx.gob.mx/storage/app/uploads/public/644/03b/b77/64403bb7714e3801428192.pdf</t>
  </si>
  <si>
    <t xml:space="preserve">Coyoacán </t>
  </si>
  <si>
    <t>Benito Juárez</t>
  </si>
  <si>
    <t xml:space="preserve">Sin numero telefónico </t>
  </si>
  <si>
    <t xml:space="preserve">Adquisición de Material de Limpieza para las Oficinas de la Secretaria de Desarrollo Económico de la CDMX. </t>
  </si>
  <si>
    <t>Villa de Aragón</t>
  </si>
  <si>
    <t xml:space="preserve">Sánchez </t>
  </si>
  <si>
    <t xml:space="preserve">Gálvez </t>
  </si>
  <si>
    <t xml:space="preserve">Pantitlán </t>
  </si>
  <si>
    <t xml:space="preserve">Sin número telefónico </t>
  </si>
  <si>
    <t>Alquiler, compra, venta y arrendamiento de mesas , sillas y similares .</t>
  </si>
  <si>
    <t xml:space="preserve">Ex Hipódromo </t>
  </si>
  <si>
    <t>Cuauhtémoc</t>
  </si>
  <si>
    <t>Compra,venta,distribucion,importacion,exportacion,diseño,implementacion,integracion,soporte,mantenimiento,instalacion,arrendamiento,desarrollo, y en general la comercialización de bienes y servicios de telecomunicaciones, red digital, sistemas de comunicación vía satélite , sistemas de radio y television,sistemas electronicos,radiofrecuencia,sotware,licenciamiento y todo lo relacionado con la industria de las telecomunicaciones  y tecnologías de la información, por cualquier medio conocido o que llegue a conocerse.</t>
  </si>
  <si>
    <t xml:space="preserve">General José Vicente Villada </t>
  </si>
  <si>
    <t>Ciudad Nezahualcóyotl</t>
  </si>
  <si>
    <t xml:space="preserve"> Nezahualcóyotl</t>
  </si>
  <si>
    <t>Pérez</t>
  </si>
  <si>
    <t>Sin correo electrónico</t>
  </si>
  <si>
    <t xml:space="preserve">Purificación de agua, alquiler de equipo para el comercio y los servicios, intermediario al por mayor. </t>
  </si>
  <si>
    <t xml:space="preserve">Escandón 1ra Sección </t>
  </si>
  <si>
    <t xml:space="preserve">Alcaldía Miguel Hidalgo </t>
  </si>
  <si>
    <t xml:space="preserve">José Alonso </t>
  </si>
  <si>
    <t xml:space="preserve">García </t>
  </si>
  <si>
    <t>José Luis Ausencio</t>
  </si>
  <si>
    <t>Persona Física con Actividad Empresarial</t>
  </si>
  <si>
    <t xml:space="preserve">Persona Física </t>
  </si>
  <si>
    <t>Persona Física con Actividad Empresarial Nacional</t>
  </si>
  <si>
    <t>Registro de Constancia de Seguridad Estructural de 23 Naves donde se Desarrollara el Proyecto de Central Fotovoltaica y Sistemas de Generación Distribuida de la Central de Abasto ante el Instituto de Seguridad de las Construcciones de la Ciudad de México.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</si>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</sst>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Fill="1"/>
    <xf numFmtId="0" fontId="0" fillId="0" borderId="0" xfId="0" applyAlignment="1">
      <alignment horizontal="left" vertical="top"/>
    </xf>
    <xf numFmtId="0" fontId="3" fillId="0" borderId="0" xfId="1" applyFill="1" applyBorder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cortes\Downloads\A121Fr34_Padron-de-proveedore%20(2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Resultados-de-proce%20(5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A_Resultados-de-proce%20(4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50"/>
      <sheetName val="Tabla_474821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03b/5f8/64403b5f889ec623234369.pdf" TargetMode="External"/><Relationship Id="rId13" Type="http://schemas.openxmlformats.org/officeDocument/2006/relationships/hyperlink" Target="https://transparencia.cdmx.gob.mx/storage/app/uploads/public/644/03b/5f8/64403b5f889ec623234369.pdf" TargetMode="External"/><Relationship Id="rId18" Type="http://schemas.openxmlformats.org/officeDocument/2006/relationships/hyperlink" Target="https://transparencia.cdmx.gob.mx/storage/app/uploads/public/644/03b/b77/64403bb7714e3801428192.pdf" TargetMode="External"/><Relationship Id="rId3" Type="http://schemas.openxmlformats.org/officeDocument/2006/relationships/hyperlink" Target="mailto:serviciorodriguez@prodigy.net.mx" TargetMode="External"/><Relationship Id="rId7" Type="http://schemas.openxmlformats.org/officeDocument/2006/relationships/hyperlink" Target="https://transparencia.cdmx.gob.mx/storage/app/uploads/public/644/03b/5f8/64403b5f889ec623234369.pdf" TargetMode="External"/><Relationship Id="rId12" Type="http://schemas.openxmlformats.org/officeDocument/2006/relationships/hyperlink" Target="https://transparencia.cdmx.gob.mx/storage/app/uploads/public/644/03b/5f8/64403b5f889ec623234369.pdf" TargetMode="External"/><Relationship Id="rId17" Type="http://schemas.openxmlformats.org/officeDocument/2006/relationships/hyperlink" Target="https://transparencia.cdmx.gob.mx/storage/app/uploads/public/644/03b/b77/64403bb7714e3801428192.pdf" TargetMode="External"/><Relationship Id="rId2" Type="http://schemas.openxmlformats.org/officeDocument/2006/relationships/hyperlink" Target="mailto:techcleancotizaciones@gmail.com" TargetMode="External"/><Relationship Id="rId16" Type="http://schemas.openxmlformats.org/officeDocument/2006/relationships/hyperlink" Target="https://transparencia.cdmx.gob.mx/storage/app/uploads/public/644/03b/b77/64403bb7714e3801428192.pdf" TargetMode="External"/><Relationship Id="rId20" Type="http://schemas.openxmlformats.org/officeDocument/2006/relationships/hyperlink" Target="https://transparencia.cdmx.gob.mx/storage/app/uploads/public/644/03b/b77/64403bb7714e3801428192.pdf" TargetMode="External"/><Relationship Id="rId1" Type="http://schemas.openxmlformats.org/officeDocument/2006/relationships/hyperlink" Target="mailto:empresa.vortex@outlook.com" TargetMode="External"/><Relationship Id="rId6" Type="http://schemas.openxmlformats.org/officeDocument/2006/relationships/hyperlink" Target="mailto:globaloficina2016@gmail.com" TargetMode="External"/><Relationship Id="rId11" Type="http://schemas.openxmlformats.org/officeDocument/2006/relationships/hyperlink" Target="https://transparencia.cdmx.gob.mx/storage/app/uploads/public/644/03b/5f8/64403b5f889ec623234369.pdf" TargetMode="External"/><Relationship Id="rId5" Type="http://schemas.openxmlformats.org/officeDocument/2006/relationships/hyperlink" Target="mailto:ventas@grupoallieti.com" TargetMode="External"/><Relationship Id="rId15" Type="http://schemas.openxmlformats.org/officeDocument/2006/relationships/hyperlink" Target="https://transparencia.cdmx.gob.mx/storage/app/uploads/public/644/03b/b77/64403bb7714e3801428192.pdf" TargetMode="External"/><Relationship Id="rId10" Type="http://schemas.openxmlformats.org/officeDocument/2006/relationships/hyperlink" Target="https://transparencia.cdmx.gob.mx/storage/app/uploads/public/644/03b/5f8/64403b5f889ec623234369.pdf" TargetMode="External"/><Relationship Id="rId19" Type="http://schemas.openxmlformats.org/officeDocument/2006/relationships/hyperlink" Target="https://transparencia.cdmx.gob.mx/storage/app/uploads/public/644/03b/b77/64403bb7714e3801428192.pdf" TargetMode="External"/><Relationship Id="rId4" Type="http://schemas.openxmlformats.org/officeDocument/2006/relationships/hyperlink" Target="mailto:ventas@casavega.com.mx" TargetMode="External"/><Relationship Id="rId9" Type="http://schemas.openxmlformats.org/officeDocument/2006/relationships/hyperlink" Target="https://transparencia.cdmx.gob.mx/storage/app/uploads/public/644/03b/5f8/64403b5f889ec623234369.pdf" TargetMode="External"/><Relationship Id="rId14" Type="http://schemas.openxmlformats.org/officeDocument/2006/relationships/hyperlink" Target="https://transparencia.cdmx.gob.mx/storage/app/uploads/public/644/03b/b77/64403bb7714e38014281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L2" workbookViewId="0">
      <selection activeCell="O14" sqref="O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44.3320312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6640625" bestFit="1" customWidth="1"/>
    <col min="20" max="20" width="41.664062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33203125" bestFit="1" customWidth="1"/>
    <col min="26" max="26" width="40.3320312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33203125" bestFit="1" customWidth="1"/>
    <col min="38" max="38" width="39.44140625" bestFit="1" customWidth="1"/>
    <col min="39" max="39" width="33.664062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3320312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2023</v>
      </c>
      <c r="B8" s="10">
        <v>44927</v>
      </c>
      <c r="C8" s="3">
        <v>45016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214</v>
      </c>
      <c r="L8" t="s">
        <v>215</v>
      </c>
      <c r="M8" t="s">
        <v>143</v>
      </c>
      <c r="N8" t="s">
        <v>146</v>
      </c>
      <c r="O8" t="s">
        <v>216</v>
      </c>
      <c r="P8" t="s">
        <v>172</v>
      </c>
      <c r="Q8" t="s">
        <v>276</v>
      </c>
      <c r="R8">
        <v>1878</v>
      </c>
      <c r="S8" t="s">
        <v>217</v>
      </c>
      <c r="T8" t="s">
        <v>178</v>
      </c>
      <c r="U8" t="s">
        <v>218</v>
      </c>
      <c r="X8" t="s">
        <v>225</v>
      </c>
      <c r="Y8" t="s">
        <v>277</v>
      </c>
      <c r="Z8">
        <v>9</v>
      </c>
      <c r="AA8" t="s">
        <v>143</v>
      </c>
      <c r="AB8">
        <v>3100</v>
      </c>
      <c r="AC8" t="s">
        <v>214</v>
      </c>
      <c r="AD8" t="s">
        <v>214</v>
      </c>
      <c r="AE8" t="s">
        <v>214</v>
      </c>
      <c r="AF8" t="s">
        <v>214</v>
      </c>
      <c r="AG8" t="s">
        <v>219</v>
      </c>
      <c r="AH8" t="s">
        <v>220</v>
      </c>
      <c r="AI8" t="s">
        <v>221</v>
      </c>
      <c r="AJ8" t="s">
        <v>278</v>
      </c>
      <c r="AK8" t="s">
        <v>239</v>
      </c>
      <c r="AL8" t="s">
        <v>222</v>
      </c>
      <c r="AM8" s="23" t="s">
        <v>273</v>
      </c>
      <c r="AN8">
        <v>5571590138</v>
      </c>
      <c r="AO8" s="5" t="s">
        <v>223</v>
      </c>
      <c r="AP8" s="24" t="s">
        <v>274</v>
      </c>
      <c r="AQ8" s="24" t="s">
        <v>275</v>
      </c>
      <c r="AR8" s="2" t="s">
        <v>224</v>
      </c>
      <c r="AS8" s="3">
        <v>45016</v>
      </c>
      <c r="AT8" s="3">
        <v>45016</v>
      </c>
    </row>
    <row r="9" spans="1:47" x14ac:dyDescent="0.3">
      <c r="A9">
        <v>2023</v>
      </c>
      <c r="B9" s="3">
        <v>44927</v>
      </c>
      <c r="C9" s="3">
        <v>45016</v>
      </c>
      <c r="D9" t="s">
        <v>110</v>
      </c>
      <c r="E9" t="s">
        <v>211</v>
      </c>
      <c r="F9" t="s">
        <v>211</v>
      </c>
      <c r="G9" t="s">
        <v>211</v>
      </c>
      <c r="H9" s="7" t="s">
        <v>226</v>
      </c>
      <c r="I9" s="7" t="s">
        <v>227</v>
      </c>
      <c r="J9" s="7" t="s">
        <v>111</v>
      </c>
      <c r="K9" s="7" t="s">
        <v>214</v>
      </c>
      <c r="L9" s="7" t="s">
        <v>228</v>
      </c>
      <c r="M9" s="7" t="s">
        <v>143</v>
      </c>
      <c r="N9" s="7" t="s">
        <v>146</v>
      </c>
      <c r="O9" s="4" t="s">
        <v>279</v>
      </c>
      <c r="P9" s="7" t="s">
        <v>153</v>
      </c>
      <c r="Q9" s="8" t="s">
        <v>229</v>
      </c>
      <c r="R9" s="7">
        <v>52</v>
      </c>
      <c r="S9" s="7"/>
      <c r="T9" s="8" t="s">
        <v>178</v>
      </c>
      <c r="U9" s="8" t="s">
        <v>280</v>
      </c>
      <c r="V9" s="7">
        <v>5</v>
      </c>
      <c r="W9" s="8" t="s">
        <v>230</v>
      </c>
      <c r="X9" s="7">
        <v>5</v>
      </c>
      <c r="Y9" s="8" t="s">
        <v>230</v>
      </c>
      <c r="Z9" s="7">
        <v>9</v>
      </c>
      <c r="AA9" s="8" t="s">
        <v>143</v>
      </c>
      <c r="AB9" s="7">
        <v>7570</v>
      </c>
      <c r="AC9" t="s">
        <v>214</v>
      </c>
      <c r="AD9" t="s">
        <v>214</v>
      </c>
      <c r="AE9" t="s">
        <v>214</v>
      </c>
      <c r="AF9" t="s">
        <v>214</v>
      </c>
      <c r="AG9" t="s">
        <v>231</v>
      </c>
      <c r="AH9" t="s">
        <v>281</v>
      </c>
      <c r="AI9" t="s">
        <v>282</v>
      </c>
      <c r="AJ9" t="s">
        <v>278</v>
      </c>
      <c r="AK9" t="s">
        <v>239</v>
      </c>
      <c r="AL9" t="s">
        <v>222</v>
      </c>
      <c r="AM9" s="23" t="s">
        <v>273</v>
      </c>
      <c r="AN9">
        <v>5554144407</v>
      </c>
      <c r="AO9" s="5" t="s">
        <v>232</v>
      </c>
      <c r="AP9" s="24" t="s">
        <v>274</v>
      </c>
      <c r="AQ9" s="24" t="s">
        <v>275</v>
      </c>
      <c r="AR9" s="9" t="s">
        <v>224</v>
      </c>
      <c r="AS9" s="3">
        <v>45016</v>
      </c>
      <c r="AT9" s="3">
        <v>45016</v>
      </c>
    </row>
    <row r="10" spans="1:47" s="6" customFormat="1" x14ac:dyDescent="0.3">
      <c r="A10" s="6">
        <v>2023</v>
      </c>
      <c r="B10" s="10">
        <v>44927</v>
      </c>
      <c r="C10" s="3">
        <v>45016</v>
      </c>
      <c r="D10" s="6" t="s">
        <v>110</v>
      </c>
      <c r="E10" s="6" t="s">
        <v>211</v>
      </c>
      <c r="F10" s="6" t="s">
        <v>211</v>
      </c>
      <c r="G10" s="6" t="s">
        <v>211</v>
      </c>
      <c r="H10" s="6" t="s">
        <v>241</v>
      </c>
      <c r="I10" s="8" t="s">
        <v>213</v>
      </c>
      <c r="J10" s="6" t="s">
        <v>111</v>
      </c>
      <c r="K10" s="11" t="s">
        <v>214</v>
      </c>
      <c r="L10" s="6" t="s">
        <v>234</v>
      </c>
      <c r="M10" s="6" t="s">
        <v>143</v>
      </c>
      <c r="N10" s="6" t="s">
        <v>146</v>
      </c>
      <c r="O10" s="6" t="s">
        <v>235</v>
      </c>
      <c r="P10" s="6" t="s">
        <v>153</v>
      </c>
      <c r="Q10" s="6" t="s">
        <v>236</v>
      </c>
      <c r="R10" s="6">
        <v>272</v>
      </c>
      <c r="T10" s="6" t="s">
        <v>178</v>
      </c>
      <c r="U10" s="6" t="s">
        <v>283</v>
      </c>
      <c r="Y10" s="11" t="s">
        <v>246</v>
      </c>
      <c r="Z10" s="6">
        <v>9</v>
      </c>
      <c r="AA10" s="6" t="s">
        <v>143</v>
      </c>
      <c r="AB10" s="6">
        <v>8100</v>
      </c>
      <c r="AC10" s="6" t="s">
        <v>214</v>
      </c>
      <c r="AD10" s="6" t="s">
        <v>214</v>
      </c>
      <c r="AE10" s="6" t="s">
        <v>214</v>
      </c>
      <c r="AF10" s="6" t="s">
        <v>214</v>
      </c>
      <c r="AG10" s="6" t="s">
        <v>233</v>
      </c>
      <c r="AH10" s="6" t="s">
        <v>237</v>
      </c>
      <c r="AI10" s="6" t="s">
        <v>238</v>
      </c>
      <c r="AJ10" s="6" t="s">
        <v>284</v>
      </c>
      <c r="AK10" s="6" t="s">
        <v>239</v>
      </c>
      <c r="AL10" s="6" t="s">
        <v>240</v>
      </c>
      <c r="AM10" s="23" t="s">
        <v>273</v>
      </c>
      <c r="AN10" s="6">
        <v>5515455916</v>
      </c>
      <c r="AO10" s="5" t="s">
        <v>242</v>
      </c>
      <c r="AP10" s="24" t="s">
        <v>274</v>
      </c>
      <c r="AQ10" s="24" t="s">
        <v>275</v>
      </c>
      <c r="AR10" s="6" t="s">
        <v>224</v>
      </c>
      <c r="AS10" s="12">
        <v>45016</v>
      </c>
      <c r="AT10" s="12">
        <v>45016</v>
      </c>
    </row>
    <row r="11" spans="1:47" x14ac:dyDescent="0.3">
      <c r="A11" s="9">
        <v>2023</v>
      </c>
      <c r="B11" s="3">
        <v>44927</v>
      </c>
      <c r="C11" s="3">
        <v>45016</v>
      </c>
      <c r="D11" s="9" t="s">
        <v>110</v>
      </c>
      <c r="E11" s="9" t="s">
        <v>211</v>
      </c>
      <c r="F11" s="9" t="s">
        <v>211</v>
      </c>
      <c r="G11" s="9" t="s">
        <v>211</v>
      </c>
      <c r="H11" s="11" t="s">
        <v>243</v>
      </c>
      <c r="I11" s="8" t="s">
        <v>227</v>
      </c>
      <c r="J11" s="9" t="s">
        <v>111</v>
      </c>
      <c r="K11" s="9" t="s">
        <v>214</v>
      </c>
      <c r="L11" s="13" t="s">
        <v>244</v>
      </c>
      <c r="M11" s="9" t="s">
        <v>143</v>
      </c>
      <c r="N11" s="9" t="s">
        <v>146</v>
      </c>
      <c r="O11" s="9" t="s">
        <v>285</v>
      </c>
      <c r="P11" s="11" t="s">
        <v>153</v>
      </c>
      <c r="Q11" s="11" t="s">
        <v>245</v>
      </c>
      <c r="R11" s="11">
        <v>162</v>
      </c>
      <c r="S11" s="11"/>
      <c r="T11" s="11" t="s">
        <v>178</v>
      </c>
      <c r="U11" s="11" t="s">
        <v>286</v>
      </c>
      <c r="V11" s="11"/>
      <c r="W11" s="11"/>
      <c r="X11" s="11">
        <v>15</v>
      </c>
      <c r="Y11" s="11" t="s">
        <v>287</v>
      </c>
      <c r="Z11" s="11">
        <v>9</v>
      </c>
      <c r="AA11" s="11" t="s">
        <v>143</v>
      </c>
      <c r="AB11" s="9">
        <v>6250</v>
      </c>
      <c r="AC11" s="9" t="s">
        <v>214</v>
      </c>
      <c r="AD11" s="9" t="s">
        <v>214</v>
      </c>
      <c r="AE11" s="9" t="s">
        <v>214</v>
      </c>
      <c r="AF11" s="9" t="s">
        <v>214</v>
      </c>
      <c r="AG11" s="9" t="s">
        <v>247</v>
      </c>
      <c r="AH11" s="9" t="s">
        <v>248</v>
      </c>
      <c r="AI11" s="9" t="s">
        <v>249</v>
      </c>
      <c r="AJ11" s="11" t="s">
        <v>284</v>
      </c>
      <c r="AK11" s="9" t="s">
        <v>239</v>
      </c>
      <c r="AL11" s="9" t="s">
        <v>222</v>
      </c>
      <c r="AM11" s="23" t="s">
        <v>273</v>
      </c>
      <c r="AN11" s="9">
        <v>55830923</v>
      </c>
      <c r="AO11" s="14" t="s">
        <v>250</v>
      </c>
      <c r="AP11" s="24" t="s">
        <v>274</v>
      </c>
      <c r="AQ11" s="24" t="s">
        <v>275</v>
      </c>
      <c r="AR11" s="9" t="s">
        <v>224</v>
      </c>
      <c r="AS11" s="3">
        <v>45016</v>
      </c>
      <c r="AT11" s="3">
        <v>45016</v>
      </c>
    </row>
    <row r="12" spans="1:47" x14ac:dyDescent="0.3">
      <c r="A12" s="9">
        <v>2023</v>
      </c>
      <c r="B12" s="3">
        <v>44927</v>
      </c>
      <c r="C12" s="3">
        <v>45016</v>
      </c>
      <c r="D12" s="9" t="s">
        <v>110</v>
      </c>
      <c r="E12" s="9" t="s">
        <v>211</v>
      </c>
      <c r="F12" s="9" t="s">
        <v>211</v>
      </c>
      <c r="G12" s="9" t="s">
        <v>211</v>
      </c>
      <c r="H12" s="11" t="s">
        <v>251</v>
      </c>
      <c r="I12" s="11" t="s">
        <v>227</v>
      </c>
      <c r="J12" s="11" t="s">
        <v>111</v>
      </c>
      <c r="K12" s="11" t="s">
        <v>252</v>
      </c>
      <c r="L12" s="11" t="s">
        <v>253</v>
      </c>
      <c r="M12" s="11" t="s">
        <v>143</v>
      </c>
      <c r="N12" s="11" t="s">
        <v>146</v>
      </c>
      <c r="O12" s="11" t="s">
        <v>288</v>
      </c>
      <c r="P12" s="11" t="s">
        <v>153</v>
      </c>
      <c r="Q12" s="11" t="s">
        <v>254</v>
      </c>
      <c r="R12" s="11">
        <v>268</v>
      </c>
      <c r="S12" s="11"/>
      <c r="T12" s="11" t="s">
        <v>178</v>
      </c>
      <c r="U12" s="11" t="s">
        <v>289</v>
      </c>
      <c r="V12" s="11">
        <v>58</v>
      </c>
      <c r="W12" s="11" t="s">
        <v>290</v>
      </c>
      <c r="X12" s="11">
        <v>58</v>
      </c>
      <c r="Y12" s="11" t="s">
        <v>291</v>
      </c>
      <c r="Z12" s="11">
        <v>15</v>
      </c>
      <c r="AA12" s="11" t="s">
        <v>113</v>
      </c>
      <c r="AB12" s="11">
        <v>57710</v>
      </c>
      <c r="AC12" s="11" t="s">
        <v>252</v>
      </c>
      <c r="AD12" s="11" t="s">
        <v>252</v>
      </c>
      <c r="AE12" s="11" t="s">
        <v>252</v>
      </c>
      <c r="AF12" s="11" t="s">
        <v>252</v>
      </c>
      <c r="AG12" s="11" t="s">
        <v>255</v>
      </c>
      <c r="AH12" s="11" t="s">
        <v>292</v>
      </c>
      <c r="AI12" s="11" t="s">
        <v>256</v>
      </c>
      <c r="AJ12" s="15" t="s">
        <v>293</v>
      </c>
      <c r="AK12" s="9" t="s">
        <v>293</v>
      </c>
      <c r="AL12" s="15" t="s">
        <v>257</v>
      </c>
      <c r="AM12" s="23" t="s">
        <v>273</v>
      </c>
      <c r="AN12" s="11">
        <v>5588670355</v>
      </c>
      <c r="AO12" s="5" t="s">
        <v>258</v>
      </c>
      <c r="AP12" s="24" t="s">
        <v>274</v>
      </c>
      <c r="AQ12" s="24" t="s">
        <v>275</v>
      </c>
      <c r="AR12" s="11" t="s">
        <v>224</v>
      </c>
      <c r="AS12" s="3">
        <v>45016</v>
      </c>
      <c r="AT12" s="3">
        <v>45016</v>
      </c>
    </row>
    <row r="13" spans="1:47" x14ac:dyDescent="0.3">
      <c r="A13" s="9">
        <v>2023</v>
      </c>
      <c r="B13" s="3">
        <v>44927</v>
      </c>
      <c r="C13" s="3">
        <v>45016</v>
      </c>
      <c r="D13" s="9" t="s">
        <v>110</v>
      </c>
      <c r="E13" s="9" t="s">
        <v>211</v>
      </c>
      <c r="F13" s="9" t="s">
        <v>211</v>
      </c>
      <c r="G13" s="9" t="s">
        <v>211</v>
      </c>
      <c r="H13" s="9" t="s">
        <v>259</v>
      </c>
      <c r="I13" s="9" t="s">
        <v>260</v>
      </c>
      <c r="J13" s="9" t="s">
        <v>111</v>
      </c>
      <c r="K13" s="9" t="s">
        <v>214</v>
      </c>
      <c r="L13" s="9" t="s">
        <v>261</v>
      </c>
      <c r="M13" s="9" t="s">
        <v>143</v>
      </c>
      <c r="N13" s="9" t="s">
        <v>146</v>
      </c>
      <c r="O13" s="9" t="s">
        <v>294</v>
      </c>
      <c r="P13" s="16" t="s">
        <v>153</v>
      </c>
      <c r="Q13" s="16" t="s">
        <v>262</v>
      </c>
      <c r="R13" s="16">
        <v>35</v>
      </c>
      <c r="S13" s="16">
        <v>1</v>
      </c>
      <c r="T13" s="16" t="s">
        <v>178</v>
      </c>
      <c r="U13" s="16" t="s">
        <v>295</v>
      </c>
      <c r="V13" s="16"/>
      <c r="W13" s="16" t="s">
        <v>263</v>
      </c>
      <c r="X13" s="16"/>
      <c r="Y13" s="9" t="s">
        <v>296</v>
      </c>
      <c r="Z13" s="16">
        <v>9</v>
      </c>
      <c r="AA13" s="16" t="s">
        <v>143</v>
      </c>
      <c r="AB13" s="16">
        <v>11800</v>
      </c>
      <c r="AC13" s="16" t="s">
        <v>252</v>
      </c>
      <c r="AD13" s="16" t="s">
        <v>252</v>
      </c>
      <c r="AE13" s="16" t="s">
        <v>252</v>
      </c>
      <c r="AF13" s="16" t="s">
        <v>252</v>
      </c>
      <c r="AG13" t="s">
        <v>297</v>
      </c>
      <c r="AH13" t="s">
        <v>298</v>
      </c>
      <c r="AI13" t="s">
        <v>264</v>
      </c>
      <c r="AJ13" s="15" t="s">
        <v>293</v>
      </c>
      <c r="AK13" s="9" t="s">
        <v>293</v>
      </c>
      <c r="AL13" s="15" t="s">
        <v>257</v>
      </c>
      <c r="AM13" s="23" t="s">
        <v>273</v>
      </c>
      <c r="AN13">
        <v>5555166230</v>
      </c>
      <c r="AO13" s="5" t="s">
        <v>265</v>
      </c>
      <c r="AP13" s="24" t="s">
        <v>274</v>
      </c>
      <c r="AQ13" s="24" t="s">
        <v>275</v>
      </c>
      <c r="AR13" s="16" t="s">
        <v>224</v>
      </c>
      <c r="AS13" s="3">
        <v>45016</v>
      </c>
      <c r="AT13" s="3">
        <v>45016</v>
      </c>
    </row>
    <row r="14" spans="1:47" x14ac:dyDescent="0.3">
      <c r="A14" s="9">
        <v>2023</v>
      </c>
      <c r="B14" s="3">
        <v>44927</v>
      </c>
      <c r="C14" s="3">
        <v>45016</v>
      </c>
      <c r="D14" s="9" t="s">
        <v>109</v>
      </c>
      <c r="E14" s="9" t="s">
        <v>299</v>
      </c>
      <c r="F14" t="s">
        <v>266</v>
      </c>
      <c r="G14" t="s">
        <v>267</v>
      </c>
      <c r="H14" t="s">
        <v>300</v>
      </c>
      <c r="I14" s="9" t="s">
        <v>301</v>
      </c>
      <c r="J14" t="s">
        <v>111</v>
      </c>
      <c r="K14" t="s">
        <v>302</v>
      </c>
      <c r="L14" t="s">
        <v>269</v>
      </c>
      <c r="M14" t="s">
        <v>143</v>
      </c>
      <c r="N14" t="s">
        <v>146</v>
      </c>
      <c r="O14" s="17" t="s">
        <v>303</v>
      </c>
      <c r="P14" t="s">
        <v>172</v>
      </c>
      <c r="Q14" t="s">
        <v>270</v>
      </c>
      <c r="R14" s="19">
        <v>64</v>
      </c>
      <c r="S14" s="18">
        <v>4</v>
      </c>
      <c r="T14" t="s">
        <v>178</v>
      </c>
      <c r="U14" t="s">
        <v>271</v>
      </c>
      <c r="V14" t="s">
        <v>268</v>
      </c>
      <c r="W14" t="s">
        <v>268</v>
      </c>
      <c r="X14" t="s">
        <v>268</v>
      </c>
      <c r="Y14" t="s">
        <v>272</v>
      </c>
      <c r="Z14" s="18">
        <v>9</v>
      </c>
      <c r="AA14" t="s">
        <v>143</v>
      </c>
      <c r="AB14" s="18">
        <v>11850</v>
      </c>
      <c r="AC14" t="s">
        <v>302</v>
      </c>
      <c r="AD14" t="s">
        <v>302</v>
      </c>
      <c r="AE14" t="s">
        <v>302</v>
      </c>
      <c r="AF14" t="s">
        <v>302</v>
      </c>
      <c r="AG14" t="s">
        <v>304</v>
      </c>
      <c r="AH14" t="s">
        <v>304</v>
      </c>
      <c r="AI14" t="s">
        <v>304</v>
      </c>
      <c r="AJ14" t="s">
        <v>300</v>
      </c>
      <c r="AK14" t="s">
        <v>300</v>
      </c>
      <c r="AL14" t="s">
        <v>300</v>
      </c>
      <c r="AM14" s="23" t="s">
        <v>273</v>
      </c>
      <c r="AN14" t="s">
        <v>300</v>
      </c>
      <c r="AO14" t="s">
        <v>300</v>
      </c>
      <c r="AP14" s="24" t="s">
        <v>274</v>
      </c>
      <c r="AQ14" s="24" t="s">
        <v>275</v>
      </c>
      <c r="AR14" t="s">
        <v>224</v>
      </c>
      <c r="AS14" s="3">
        <v>45016</v>
      </c>
      <c r="AT14" s="3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 P10 P12 P14:P201">
      <formula1>Hidden_515</formula1>
    </dataValidation>
    <dataValidation type="list" allowBlank="1" showErrorMessage="1" sqref="T8 T10 T12 T14:T201">
      <formula1>Hidden_619</formula1>
    </dataValidation>
    <dataValidation type="list" allowBlank="1" showErrorMessage="1" sqref="AA8 AA10 AA12 AA14:AA201">
      <formula1>Hidden_726</formula1>
    </dataValidation>
    <dataValidation type="list" allowBlank="1" showErrorMessage="1" sqref="AA9">
      <formula1>Hidden_634</formula1>
    </dataValidation>
    <dataValidation type="list" allowBlank="1" showErrorMessage="1" sqref="T9">
      <formula1>Hidden_527</formula1>
    </dataValidation>
    <dataValidation type="list" allowBlank="1" showErrorMessage="1" sqref="P9">
      <formula1>Hidden_423</formula1>
    </dataValidation>
    <dataValidation type="list" allowBlank="1" showErrorMessage="1" sqref="AA11 AA13">
      <formula1>Hidden_627</formula1>
    </dataValidation>
    <dataValidation type="list" allowBlank="1" showErrorMessage="1" sqref="T11 T13">
      <formula1>Hidden_520</formula1>
    </dataValidation>
    <dataValidation type="list" allowBlank="1" showErrorMessage="1" sqref="P11 P13">
      <formula1>Hidden_416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P8" r:id="rId7"/>
    <hyperlink ref="AP9" r:id="rId8"/>
    <hyperlink ref="AP10" r:id="rId9"/>
    <hyperlink ref="AP11" r:id="rId10"/>
    <hyperlink ref="AP12" r:id="rId11"/>
    <hyperlink ref="AP13" r:id="rId12"/>
    <hyperlink ref="AP14" r:id="rId13"/>
    <hyperlink ref="AQ8" r:id="rId14"/>
    <hyperlink ref="AQ9" r:id="rId15"/>
    <hyperlink ref="AQ10" r:id="rId16"/>
    <hyperlink ref="AQ11" r:id="rId17"/>
    <hyperlink ref="AQ12" r:id="rId18"/>
    <hyperlink ref="AQ13" r:id="rId19"/>
    <hyperlink ref="AQ14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2023-04-04T17:52:45Z</dcterms:created>
  <dcterms:modified xsi:type="dcterms:W3CDTF">2023-05-04T00:56:05Z</dcterms:modified>
</cp:coreProperties>
</file>