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255" windowWidth="10110" windowHeight="1066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25725"/>
</workbook>
</file>

<file path=xl/sharedStrings.xml><?xml version="1.0" encoding="utf-8"?>
<sst xmlns="http://schemas.openxmlformats.org/spreadsheetml/2006/main" count="925" uniqueCount="324">
  <si>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</si>
  <si>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</si>
  <si>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</si>
  <si>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</si>
  <si>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</si>
  <si>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</si>
  <si>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</si>
  <si>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</si>
  <si>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</si>
  <si>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</si>
  <si>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</si>
  <si>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</si>
  <si>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</si>
  <si>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</si>
  <si>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</si>
  <si>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</si>
  <si>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</si>
  <si>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</si>
  <si>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</si>
  <si>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</si>
  <si>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</si>
  <si>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</si>
  <si>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</si>
  <si>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</si>
  <si>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</si>
  <si>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</si>
  <si>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</si>
  <si>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</si>
  <si>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</si>
  <si>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</si>
  <si>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</si>
  <si>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</si>
  <si>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</si>
  <si>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</si>
  <si>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</si>
  <si>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</si>
  <si>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</si>
  <si>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</si>
  <si>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</si>
  <si>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</si>
  <si>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</si>
  <si>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</si>
  <si>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</si>
  <si>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</si>
  <si>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</si>
  <si>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</si>
  <si>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</si>
  <si>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</si>
  <si>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</si>
  <si>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</si>
  <si>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</si>
  <si>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</si>
  <si>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</si>
  <si>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</si>
  <si>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</si>
  <si>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</si>
  <si>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</si>
  <si>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</si>
  <si>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</si>
  <si>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</si>
  <si>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</si>
  <si>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</si>
  <si>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</si>
  <si>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</si>
  <si>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</si>
  <si>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</si>
  <si>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</si>
  <si>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</si>
  <si>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</si>
  <si>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</si>
  <si>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</si>
  <si>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</si>
  <si>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</si>
  <si>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</si>
  <si>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</si>
  <si>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</si>
  <si>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</si>
  <si>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</si>
  <si>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</si>
  <si>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</si>
  <si>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</si>
  <si>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</si>
  <si>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</si>
  <si>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</si>
  <si>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</si>
  <si>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</si>
  <si>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</si>
  <si>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</si>
  <si>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</si>
  <si>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</si>
  <si>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</si>
  <si>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</si>
  <si>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</si>
  <si>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</si>
  <si>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</si>
  <si>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</si>
  <si>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</si>
  <si>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</si>
  <si>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</si>
  <si>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</si>
  <si>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</si>
  <si>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</si>
  <si>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</si>
  <si>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</si>
  <si>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</si>
  <si>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</si>
  <si>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</si>
  <si>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</si>
  <si>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</si>
  <si>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</si>
  <si>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</si>
  <si>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</si>
  <si>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</si>
  <si>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</si>
  <si>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</si>
  <si>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</si>
  <si>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</si>
  <si>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</si>
  <si>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</si>
  <si>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</si>
  <si>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</si>
  <si>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</si>
  <si>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</si>
  <si>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</si>
  <si>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</si>
  <si>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</si>
  <si>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</si>
  <si>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</si>
  <si>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</si>
  <si>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</si>
  <si>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</si>
  <si>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</si>
  <si>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</si>
  <si>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</si>
  <si>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</si>
  <si>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</si>
  <si>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</si>
  <si>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</si>
  <si>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</si>
  <si>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</si>
  <si>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</si>
  <si>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</si>
  <si>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</si>
  <si>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</si>
  <si>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</si>
  <si>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</si>
  <si>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</si>
  <si>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</si>
  <si>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</si>
  <si>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</si>
  <si>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</si>
  <si>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</si>
  <si>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</si>
  <si>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</si>
  <si>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</si>
  <si>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</si>
  <si>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</si>
  <si>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</si>
  <si>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</si>
  <si>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</si>
  <si>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</si>
  <si>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</si>
  <si>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</si>
  <si>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</si>
  <si>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</si>
  <si>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</si>
  <si>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</si>
  <si>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</si>
  <si>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</si>
  <si>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</si>
  <si>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</si>
  <si>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</si>
  <si>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</si>
  <si>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</si>
  <si>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</si>
  <si>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</si>
  <si>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</si>
  <si>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</si>
  <si>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</si>
  <si>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</si>
  <si>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</si>
  <si>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</si>
  <si>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</si>
  <si>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</si>
  <si>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</si>
  <si>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</si>
  <si>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</si>
  <si>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</si>
  <si>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</si>
  <si>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</si>
  <si>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</si>
  <si>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</si>
  <si>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</si>
  <si>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</si>
  <si>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</si>
  <si>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</si>
  <si>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</si>
  <si>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</si>
  <si>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</si>
  <si>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</si>
  <si>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</si>
  <si>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</si>
  <si>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</si>
  <si>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</si>
  <si>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</si>
  <si>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</si>
  <si>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</si>
  <si>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</si>
  <si>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</si>
  <si>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</si>
  <si>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</si>
  <si>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</si>
  <si>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</si>
  <si>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</si>
  <si>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</si>
  <si>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</si>
  <si>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</si>
  <si>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</si>
  <si>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</si>
  <si>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</si>
  <si>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</si>
  <si>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</si>
  <si>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</si>
  <si>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</si>
  <si>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</si>
  <si>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</si>
  <si>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</si>
  <si>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</si>
  <si>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</si>
  <si>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</si>
  <si>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</si>
  <si>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</si>
  <si>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</si>
  <si>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</si>
  <si>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</si>
  <si>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</si>
  <si>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</si>
  <si>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</si>
  <si>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</si>
  <si>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</si>
  <si>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</si>
  <si>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</si>
  <si>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</si>
  <si>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</si>
  <si>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</si>
  <si>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</si>
  <si>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</si>
  <si>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</si>
  <si>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</si>
  <si>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</si>
  <si>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</si>
  <si>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</si>
  <si>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</si>
  <si>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</si>
  <si>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</si>
  <si>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</si>
  <si>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</si>
  <si>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</si>
  <si>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</si>
  <si>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</si>
  <si>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</si>
  <si>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</si>
  <si>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</si>
  <si>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</si>
  <si>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</si>
  <si>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</si>
  <si>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</si>
  <si>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</si>
  <si>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</si>
  <si>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</si>
  <si>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</si>
  <si>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</si>
  <si>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</si>
  <si>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</si>
  <si>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</si>
  <si>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</si>
  <si>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</si>
  <si>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</si>
  <si>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</si>
  <si>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</si>
  <si>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</si>
  <si>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</si>
  <si>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</si>
  <si>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</si>
  <si>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</si>
  <si>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</si>
  <si>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Inscripcion-Reinscripcion</t>
  </si>
  <si>
    <t xml:space="preserve">Entregar gratuitamente y de forma universal un vale electrónico a los padres, madres, tutores de todas las niñas, niños que se encuentran inscritas o matriculadas en escuelas públicas preescolares de la Ciudad de México, en la que se depositarán $400.00 pesos mensuales de enero a junio y septiembre a diciembre del año 2022.
 Entregar gratuitamente y de forma universal un vale electrónico a los padres, madres o tutores de todas los niños, niñas y adolescentes que se encuentran inscritas o matriculadas en escuelas públicas de nivel primaria y secundaria de la Ciudad de México, en la que se depositarán $435.00 pesos mensuales de de enero a junio y septiembre a diciembre del año 2022. 
Entregar gratuitamente y de forma universal un vale electrónico a todas las personas adultas que se encuentran inscritas o matriculadas en escuelas públicas de nivel primaria y secundaria de la Ciudad de México, en la que se depositarán $435.00 pesos mensuales de de enero a junio y de septiembre a diciembre del año 2022. 
Entregar gratuitamente y de forma universal un vale electrónico a los padres, madres, tutores o persona inscrita o matriculada en Centros de Atención Múltiple de nivel preescolar, primaria, secundaria y laboral de la Ciudad de México, en la que se entregará $500.00 pesos mensuales de enero a junio y de septiembre a diciembre del año 2022. 
</t>
  </si>
  <si>
    <t>Alumno(a)s inscrito(a)s en escuela pública de nivel preescolar, primaria o secundaria, o de los Centros de Atención Múltiple de nivel preescolar, primaria y secundaria en la Ciudad de México.</t>
  </si>
  <si>
    <t>En línea y presencial</t>
  </si>
  <si>
    <t>https://www.mibecaparaempezar.cdmx.gob.mx/</t>
  </si>
  <si>
    <t>Las fechas de inscripción se publican en la página web del Fideicomiso de Educación Garantizada, de acuerdo a lo establecido en la Convocatoria del Programa Bienestar para niñas y niños Mi Beca para Empezar</t>
  </si>
  <si>
    <t>variable</t>
  </si>
  <si>
    <t>sujetos a reglas de operación vigentes</t>
  </si>
  <si>
    <t>tramite gratuito</t>
  </si>
  <si>
    <t>Reglas de Operación del Programa "Bienestar para Niñas y Niños, Mi Beca para Empezar" y Manual Administrativo del Fideicomiso Educación Garantizada</t>
  </si>
  <si>
    <t>Los servicios no tienen costo alguno</t>
  </si>
  <si>
    <t>no aplica</t>
  </si>
  <si>
    <t>Coordinación de Apoyos Escolares del Fideicomiso de Educación Garantizada.</t>
  </si>
  <si>
    <t>https://cdmx.gob.mx/public/InformacionTramite.xhtml?idTramite=97</t>
  </si>
  <si>
    <t>https://www.fideicomisoed.cdmx.gob.mx/gaceta/reglas-de-operacion-2022/reglas-de-operacion-bienestar-para-ninas-y-ninos-mi-beca-para-empezar-2022</t>
  </si>
  <si>
    <t>1. Documentación oficial comprobatoria en la que conste que la o el menor de edad se encuentre inscrito en una escuela pública de nivel básico o Centros de Atención Múltiple de nivel preescolar. Para este ciclo escolar 2020-2021 deberán presentar: -Cualquier documento que acredite que el alumno está inscrito en una escuela pública de la Ciudad de México para el ciclo escolar 2020-2021.
2. Clave Única de Registro de Población (CURP) actualizado. 
3. Identificación oficial del padre, madre o tutor vigente (INE y/o Constancia Digital de Identificación ante emergencia por COVID-19 de INE, licencia de conducir, cédula profesional, pasaporte, y/o constancia de trámite respecto de la solicitud de reconocimiento de condición de refugiado).</t>
  </si>
  <si>
    <t>internet, redes sociales, telefonica</t>
  </si>
  <si>
    <t>Lunes a Jueves de 9:00 a 18:00 y Viernes 9:00 a 15:00</t>
  </si>
  <si>
    <t>bucareli</t>
  </si>
  <si>
    <t>N/A</t>
  </si>
  <si>
    <t>Centro</t>
  </si>
  <si>
    <t>Cuauhtemoc</t>
  </si>
  <si>
    <t>No aplica</t>
  </si>
  <si>
    <t>no aplica, tramite grauito</t>
  </si>
  <si>
    <t>internet, redes social, telefonica</t>
  </si>
  <si>
    <t>n/a</t>
  </si>
  <si>
    <t>centro</t>
  </si>
  <si>
    <t>S/N</t>
  </si>
  <si>
    <t>● Constancia de estudios vigente del ciclo escolar 2021-2022 y 2022-2023 según sea el caso, en original debidamente firmada y sellada por su autoridad educativa responsable. 
● Clave Única de Registro de Población (CURP) actualizado del menor o persona adulta que cursará los estudios de educación básica en original y copia. 
● Identificación oficial del padre, madre o tutor (INE, licencia de conducir, cédula profesional, pasaporte, y/o constancia de trámite respecto de la solicitud de reconocimiento de condición de refugiado) en original y copia.</t>
  </si>
  <si>
    <t>Las fechas de inscripción se publican en la página web del Fideicomiso Bienestar Educativo, de acuerdo a lo establecido en la Convocatoria del Programa Bienestar para niñas y niños Mi Beca para Empezar</t>
  </si>
  <si>
    <t>Coordinación de Apoyos Escolares del Fideicomiso Bienestar Educativo.</t>
  </si>
  <si>
    <t xml:space="preserve">• Cualquier documento (credencial, constancias, comprobante de inscripción y/o asignación, etc.) emitido por la autoridad educativa responsable que compruebe su vigencia de la alumna o alumno en el ciclo escolar 2022- 2023, en original. • Clave Única de Registro de Población (CURP) actualizado del menor o persona adulta que cursará los estudios de educación básica en original y copia. • Identificación oficial vigente del padre, madre o tutor (credencial para votar –INE, cartilla militar, cédula profesional, licencia de conducir, pasaporte, y/o constancia de trámite respecto de la solicitud de reconocimiento de condición de refugiado) o en su caso del estudiante adulto. • Comprobante de domicilio de la madre, padre, tutor o en su caso del estudiante adulto (no mayor a 3 meses). </t>
  </si>
  <si>
    <t>https://catalogonacional.gob.mx/FichaTramite/FIBIEN-2022-8796-001-A.html</t>
  </si>
  <si>
    <t>Registro al Programa a través de la Aplicación designada para tal fin conforme a las reglas de operación y realizar la entrega de un vale electrónico mediante el cual los beneficiarios que sean alumna(o)s inscrita(o)s o matriculados en escuelas públicas de nivel básico (preescolar, primaria, y secundaria), en Centros de Atención Múltiple (CAM) de nivel preescolar, primaria, secundaria y laboral, así como adultos de nivel básico (primaria y secundaria) en la Ciudad de México, para el ciclo escolar 2022-2023 recibirán un apoyo económico de acuerdo al nivel educativo en el que se encuentren inscritos, el cual consta de 10 ministraciones de enero a junio (ciclo escolar 2021-2022) y de septiembre a diciembre (ciclo escolar 2022-2023) del 2022.</t>
  </si>
  <si>
    <t>población estudiantil, es decir, personas inscritas o matriculadas en el ciclo escolar 2022-2023, en nivel básico (preescolar, primaria, y secundaria), en Centros de Atención Múltiple (CAM) de nivel preescolar, primaria, secundaria y laboral, así como adultos de nivel básico (primaria y secundaria) de la Ciudad de México.</t>
  </si>
  <si>
    <t>Registro al Programa Social "Bienestar para Niñas y Niños, Mi Beca para Empezar" ciclo escolar 2022-2023</t>
  </si>
  <si>
    <t>https://registro.mibecaparaempezar.cdmx.gob.mx/?listllave=true</t>
  </si>
  <si>
    <t>Las fechas de inscripción se publican en la página web del Fideicomiso Bienestar Educativo, de acuerdo a lo establecido en las Reglas de Operación del Programa "Bienestar para Niñas y Niños, Mi Beca para Empezar"</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</si>
</sst>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Roboto"/>
    </font>
    <font>
      <u/>
      <sz val="11"/>
      <color theme="10"/>
      <name val="Calibri"/>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3" fillId="3" borderId="0" xfId="1" applyAlignment="1" applyProtection="1"/>
    <xf numFmtId="0" fontId="4" fillId="0" borderId="0" xfId="0" applyFont="1"/>
    <xf numFmtId="0" fontId="3" fillId="3" borderId="0" xfId="1"/>
    <xf numFmtId="0" fontId="5" fillId="3" borderId="0" xfId="1" applyFont="1" applyFill="1" applyAlignment="1" applyProtection="1"/>
    <xf numFmtId="0" fontId="0" fillId="0" borderId="0" xfId="0"/>
    <xf numFmtId="0" fontId="0" fillId="0" borderId="0" xfId="0"/>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4" borderId="1" xfId="0" applyFont="1" applyFill="1" applyBorder="1" applyAlignment="1">
      <alignment horizontal="center" wrapText="1"/>
    </xf>
    <xf numFmtId="0" fontId="3" fillId="0" borderId="0" xfId="1" applyFill="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ibecaparaempezar.cdmx.gob.mx/" TargetMode="External"/><Relationship Id="rId3" Type="http://schemas.openxmlformats.org/officeDocument/2006/relationships/hyperlink" Target="https://www.fideicomisoed.cdmx.gob.mx/gaceta/reglas-de-operacion-2022/reglas-de-operacion-bienestar-para-ninas-y-ninos-mi-beca-para-empezar-2022" TargetMode="External"/><Relationship Id="rId7" Type="http://schemas.openxmlformats.org/officeDocument/2006/relationships/hyperlink" Target="https://www.mibecaparaempezar.cdmx.gob.mx/" TargetMode="External"/><Relationship Id="rId2" Type="http://schemas.openxmlformats.org/officeDocument/2006/relationships/hyperlink" Target="https://cdmx.gob.mx/public/InformacionTramite.xhtml?idTramite=97" TargetMode="External"/><Relationship Id="rId1" Type="http://schemas.openxmlformats.org/officeDocument/2006/relationships/hyperlink" Target="https://www.mibecaparaempezar.cdmx.gob.mx/" TargetMode="External"/><Relationship Id="rId6" Type="http://schemas.openxmlformats.org/officeDocument/2006/relationships/hyperlink" Target="https://cdmx.gob.mx/public/InformacionTramite.xhtml?idTramite=97" TargetMode="External"/><Relationship Id="rId5" Type="http://schemas.openxmlformats.org/officeDocument/2006/relationships/hyperlink" Target="https://www.mibecaparaempezar.cdmx.gob.mx/" TargetMode="External"/><Relationship Id="rId4" Type="http://schemas.openxmlformats.org/officeDocument/2006/relationships/hyperlink" Target="https://www.mibecaparaempezar.cdmx.gob.mx/" TargetMode="External"/><Relationship Id="rId9" Type="http://schemas.openxmlformats.org/officeDocument/2006/relationships/hyperlink" Target="https://registro.mibecaparaempezar.cdmx.gob.mx/?listllave=true" TargetMode="External"/></Relationships>
</file>

<file path=xl/worksheets/sheet1.xml><?xml version="1.0" encoding="utf-8"?>
<worksheet xmlns="http://schemas.openxmlformats.org/spreadsheetml/2006/main" xmlns:r="http://schemas.openxmlformats.org/officeDocument/2006/relationships">
  <dimension ref="A1:AE11"/>
  <sheetViews>
    <sheetView tabSelected="1" topLeftCell="A2" zoomScale="70" zoomScaleNormal="70" workbookViewId="0">
      <selection activeCell="AD11" sqref="AD11"/>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13" t="s">
        <v>1</v>
      </c>
      <c r="B2" s="14"/>
      <c r="C2" s="14"/>
      <c r="D2" s="13" t="s">
        <v>2</v>
      </c>
      <c r="E2" s="14"/>
      <c r="F2" s="14"/>
      <c r="G2" s="13" t="s">
        <v>3</v>
      </c>
      <c r="H2" s="14"/>
      <c r="I2" s="14"/>
    </row>
    <row r="3" spans="1:31">
      <c r="A3" s="15" t="s">
        <v>4</v>
      </c>
      <c r="B3" s="14"/>
      <c r="C3" s="14"/>
      <c r="D3" s="15" t="s">
        <v>5</v>
      </c>
      <c r="E3" s="14"/>
      <c r="F3" s="14"/>
      <c r="G3" s="15" t="s">
        <v>6</v>
      </c>
      <c r="H3" s="14"/>
      <c r="I3" s="14"/>
    </row>
    <row r="4" spans="1:31" hidden="1">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39">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16" t="s">
        <v>72</v>
      </c>
      <c r="AB7" s="2" t="s">
        <v>73</v>
      </c>
      <c r="AC7" s="2" t="s">
        <v>74</v>
      </c>
      <c r="AD7" s="2" t="s">
        <v>75</v>
      </c>
      <c r="AE7" s="2" t="s">
        <v>76</v>
      </c>
    </row>
    <row r="8" spans="1:31">
      <c r="A8">
        <v>2022</v>
      </c>
      <c r="B8" s="4">
        <v>44562</v>
      </c>
      <c r="C8" s="4">
        <v>44651</v>
      </c>
      <c r="D8" t="s">
        <v>286</v>
      </c>
      <c r="E8" s="5" t="s">
        <v>287</v>
      </c>
      <c r="F8" t="s">
        <v>288</v>
      </c>
      <c r="G8" t="s">
        <v>289</v>
      </c>
      <c r="H8" s="6" t="s">
        <v>290</v>
      </c>
      <c r="I8" s="5" t="s">
        <v>301</v>
      </c>
      <c r="J8" s="9" t="s">
        <v>300</v>
      </c>
      <c r="K8" s="4">
        <v>44560</v>
      </c>
      <c r="L8" t="s">
        <v>291</v>
      </c>
      <c r="M8" t="s">
        <v>292</v>
      </c>
      <c r="N8" t="s">
        <v>292</v>
      </c>
      <c r="O8">
        <v>1</v>
      </c>
      <c r="P8" t="s">
        <v>293</v>
      </c>
      <c r="Q8">
        <v>1</v>
      </c>
      <c r="R8" s="7">
        <v>0</v>
      </c>
      <c r="S8" t="s">
        <v>294</v>
      </c>
      <c r="T8">
        <v>1</v>
      </c>
      <c r="U8" t="s">
        <v>295</v>
      </c>
      <c r="V8">
        <v>1</v>
      </c>
      <c r="W8" t="s">
        <v>296</v>
      </c>
      <c r="X8" t="s">
        <v>297</v>
      </c>
      <c r="Y8">
        <v>1</v>
      </c>
      <c r="Z8">
        <v>1</v>
      </c>
      <c r="AA8" s="8" t="s">
        <v>299</v>
      </c>
      <c r="AB8" t="s">
        <v>298</v>
      </c>
      <c r="AC8" s="4">
        <v>44681</v>
      </c>
      <c r="AD8" s="4">
        <v>44681</v>
      </c>
    </row>
    <row r="9" spans="1:31">
      <c r="A9" s="3">
        <v>2022</v>
      </c>
      <c r="B9" s="4">
        <v>44652</v>
      </c>
      <c r="C9" s="4">
        <v>44742</v>
      </c>
      <c r="D9" s="3" t="s">
        <v>286</v>
      </c>
      <c r="E9" s="5" t="s">
        <v>287</v>
      </c>
      <c r="F9" s="3" t="s">
        <v>288</v>
      </c>
      <c r="G9" s="3" t="s">
        <v>289</v>
      </c>
      <c r="H9" s="6" t="s">
        <v>290</v>
      </c>
      <c r="I9" s="5" t="s">
        <v>314</v>
      </c>
      <c r="J9" s="6" t="s">
        <v>290</v>
      </c>
      <c r="K9" s="4">
        <v>44560</v>
      </c>
      <c r="L9" s="3" t="s">
        <v>315</v>
      </c>
      <c r="M9" s="3" t="s">
        <v>292</v>
      </c>
      <c r="N9" s="3" t="s">
        <v>292</v>
      </c>
      <c r="O9">
        <v>2</v>
      </c>
      <c r="P9" s="3" t="s">
        <v>293</v>
      </c>
      <c r="Q9">
        <v>2</v>
      </c>
      <c r="R9">
        <v>0</v>
      </c>
      <c r="S9" s="3" t="s">
        <v>294</v>
      </c>
      <c r="T9">
        <v>2</v>
      </c>
      <c r="U9" s="3" t="s">
        <v>295</v>
      </c>
      <c r="V9">
        <v>2</v>
      </c>
      <c r="W9" s="3" t="s">
        <v>296</v>
      </c>
      <c r="X9" s="3" t="s">
        <v>297</v>
      </c>
      <c r="Y9">
        <v>2</v>
      </c>
      <c r="Z9">
        <v>2</v>
      </c>
      <c r="AA9" s="8" t="s">
        <v>299</v>
      </c>
      <c r="AB9" s="3" t="s">
        <v>316</v>
      </c>
      <c r="AC9" s="4">
        <v>44773</v>
      </c>
      <c r="AD9" s="4">
        <v>44773</v>
      </c>
    </row>
    <row r="10" spans="1:31">
      <c r="A10" s="10">
        <v>2022</v>
      </c>
      <c r="B10" s="4">
        <v>44743</v>
      </c>
      <c r="C10" s="4">
        <v>44834</v>
      </c>
      <c r="D10" s="11" t="s">
        <v>286</v>
      </c>
      <c r="E10" s="10" t="s">
        <v>287</v>
      </c>
      <c r="F10" s="10" t="s">
        <v>288</v>
      </c>
      <c r="G10" s="12" t="s">
        <v>289</v>
      </c>
      <c r="H10" s="6" t="s">
        <v>290</v>
      </c>
      <c r="I10" s="11" t="s">
        <v>317</v>
      </c>
      <c r="J10" s="6" t="s">
        <v>290</v>
      </c>
      <c r="K10" s="4">
        <v>44798</v>
      </c>
      <c r="L10" s="11" t="s">
        <v>315</v>
      </c>
      <c r="M10" s="12" t="s">
        <v>292</v>
      </c>
      <c r="N10" s="12" t="s">
        <v>292</v>
      </c>
      <c r="O10">
        <v>3</v>
      </c>
      <c r="P10" s="10" t="s">
        <v>293</v>
      </c>
      <c r="Q10">
        <v>3</v>
      </c>
      <c r="R10">
        <v>0</v>
      </c>
      <c r="S10" s="12" t="s">
        <v>294</v>
      </c>
      <c r="T10">
        <v>3</v>
      </c>
      <c r="U10" s="10" t="s">
        <v>295</v>
      </c>
      <c r="V10">
        <v>3</v>
      </c>
      <c r="W10" s="10" t="s">
        <v>296</v>
      </c>
      <c r="X10" s="12" t="s">
        <v>297</v>
      </c>
      <c r="Y10">
        <v>3</v>
      </c>
      <c r="Z10">
        <v>3</v>
      </c>
      <c r="AA10" s="8" t="s">
        <v>318</v>
      </c>
      <c r="AB10" s="10" t="s">
        <v>316</v>
      </c>
      <c r="AC10" s="4">
        <v>44873</v>
      </c>
      <c r="AD10" s="4">
        <v>44873</v>
      </c>
    </row>
    <row r="11" spans="1:31">
      <c r="A11" s="12">
        <v>2022</v>
      </c>
      <c r="B11" s="4">
        <v>44835</v>
      </c>
      <c r="C11" s="4">
        <v>44926</v>
      </c>
      <c r="D11" s="11" t="s">
        <v>321</v>
      </c>
      <c r="E11" s="12" t="s">
        <v>319</v>
      </c>
      <c r="F11" s="12" t="s">
        <v>320</v>
      </c>
      <c r="G11" s="12" t="s">
        <v>289</v>
      </c>
      <c r="H11" s="6" t="s">
        <v>322</v>
      </c>
      <c r="I11" s="11" t="s">
        <v>317</v>
      </c>
      <c r="J11" s="17" t="s">
        <v>322</v>
      </c>
      <c r="K11" s="4">
        <v>44925</v>
      </c>
      <c r="L11" s="11" t="s">
        <v>323</v>
      </c>
      <c r="M11" s="11" t="s">
        <v>292</v>
      </c>
      <c r="N11" s="11" t="s">
        <v>292</v>
      </c>
      <c r="O11">
        <v>4</v>
      </c>
      <c r="P11" s="11" t="s">
        <v>293</v>
      </c>
      <c r="Q11">
        <v>4</v>
      </c>
      <c r="R11">
        <v>0</v>
      </c>
      <c r="S11" s="11" t="s">
        <v>294</v>
      </c>
      <c r="T11">
        <v>4</v>
      </c>
      <c r="U11" s="11" t="s">
        <v>295</v>
      </c>
      <c r="V11">
        <v>4</v>
      </c>
      <c r="W11" s="11" t="s">
        <v>296</v>
      </c>
      <c r="X11" s="11" t="s">
        <v>297</v>
      </c>
      <c r="Y11">
        <v>4</v>
      </c>
      <c r="Z11">
        <v>4</v>
      </c>
      <c r="AA11" s="8" t="s">
        <v>318</v>
      </c>
      <c r="AB11" s="11" t="s">
        <v>316</v>
      </c>
      <c r="AC11" s="4">
        <v>44956</v>
      </c>
      <c r="AD11" s="4">
        <v>44956</v>
      </c>
    </row>
  </sheetData>
  <mergeCells count="7">
    <mergeCell ref="A6:AE6"/>
    <mergeCell ref="A2:C2"/>
    <mergeCell ref="D2:F2"/>
    <mergeCell ref="G2:I2"/>
    <mergeCell ref="A3:C3"/>
    <mergeCell ref="D3:F3"/>
    <mergeCell ref="G3:I3"/>
  </mergeCells>
  <hyperlinks>
    <hyperlink ref="H8" r:id="rId1"/>
    <hyperlink ref="AA8" r:id="rId2"/>
    <hyperlink ref="J8" r:id="rId3"/>
    <hyperlink ref="H9" r:id="rId4"/>
    <hyperlink ref="J9" r:id="rId5"/>
    <hyperlink ref="AA9" r:id="rId6"/>
    <hyperlink ref="H10" r:id="rId7"/>
    <hyperlink ref="J10" r:id="rId8"/>
    <hyperlink ref="J11"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7"/>
  <sheetViews>
    <sheetView topLeftCell="A3" workbookViewId="0">
      <selection activeCell="C13" sqref="C13"/>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84</v>
      </c>
      <c r="E1" t="s">
        <v>9</v>
      </c>
      <c r="F1" t="s">
        <v>7</v>
      </c>
      <c r="G1" t="s">
        <v>7</v>
      </c>
      <c r="H1" t="s">
        <v>84</v>
      </c>
      <c r="I1" t="s">
        <v>9</v>
      </c>
      <c r="J1" t="s">
        <v>7</v>
      </c>
      <c r="K1" t="s">
        <v>9</v>
      </c>
      <c r="L1" t="s">
        <v>7</v>
      </c>
      <c r="M1" t="s">
        <v>9</v>
      </c>
      <c r="N1" t="s">
        <v>7</v>
      </c>
      <c r="O1" t="s">
        <v>84</v>
      </c>
      <c r="P1" t="s">
        <v>7</v>
      </c>
    </row>
    <row r="2" spans="1:16" hidden="1">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c r="A4">
        <v>1</v>
      </c>
      <c r="B4">
        <v>11021750</v>
      </c>
      <c r="C4" t="s">
        <v>310</v>
      </c>
      <c r="D4" t="s">
        <v>139</v>
      </c>
      <c r="E4" t="s">
        <v>304</v>
      </c>
      <c r="F4">
        <v>134</v>
      </c>
      <c r="G4" t="s">
        <v>311</v>
      </c>
      <c r="H4" t="s">
        <v>143</v>
      </c>
      <c r="I4" t="s">
        <v>312</v>
      </c>
      <c r="J4">
        <v>90150001</v>
      </c>
      <c r="K4" t="s">
        <v>307</v>
      </c>
      <c r="L4">
        <v>15</v>
      </c>
      <c r="M4" t="s">
        <v>307</v>
      </c>
      <c r="N4">
        <v>9</v>
      </c>
      <c r="O4" t="s">
        <v>208</v>
      </c>
      <c r="P4">
        <v>6040</v>
      </c>
    </row>
    <row r="5" spans="1:16">
      <c r="A5" s="3">
        <v>2</v>
      </c>
      <c r="B5" s="3">
        <v>11021750</v>
      </c>
      <c r="C5" s="3" t="s">
        <v>310</v>
      </c>
      <c r="D5" s="3" t="s">
        <v>139</v>
      </c>
      <c r="E5" s="3" t="s">
        <v>304</v>
      </c>
      <c r="F5" s="3">
        <v>134</v>
      </c>
      <c r="G5" s="3" t="s">
        <v>311</v>
      </c>
      <c r="H5" s="3" t="s">
        <v>143</v>
      </c>
      <c r="I5" s="3" t="s">
        <v>312</v>
      </c>
      <c r="J5" s="3">
        <v>90150001</v>
      </c>
      <c r="K5" s="3" t="s">
        <v>307</v>
      </c>
      <c r="L5" s="3">
        <v>15</v>
      </c>
      <c r="M5" s="3" t="s">
        <v>307</v>
      </c>
      <c r="N5" s="3">
        <v>9</v>
      </c>
      <c r="O5" s="3" t="s">
        <v>208</v>
      </c>
      <c r="P5" s="3">
        <v>6040</v>
      </c>
    </row>
    <row r="6" spans="1:16">
      <c r="A6">
        <v>3</v>
      </c>
      <c r="B6" s="10">
        <v>11021750</v>
      </c>
      <c r="C6" s="10" t="s">
        <v>310</v>
      </c>
      <c r="D6" s="10" t="s">
        <v>139</v>
      </c>
      <c r="E6" s="10" t="s">
        <v>304</v>
      </c>
      <c r="F6" s="10">
        <v>134</v>
      </c>
      <c r="G6" s="10" t="s">
        <v>311</v>
      </c>
      <c r="H6" s="10" t="s">
        <v>143</v>
      </c>
      <c r="I6" s="10" t="s">
        <v>312</v>
      </c>
      <c r="J6" s="10">
        <v>90150001</v>
      </c>
      <c r="K6" s="10" t="s">
        <v>307</v>
      </c>
      <c r="L6" s="10">
        <v>15</v>
      </c>
      <c r="M6" s="10" t="s">
        <v>307</v>
      </c>
      <c r="N6" s="10">
        <v>9</v>
      </c>
      <c r="O6" s="10" t="s">
        <v>208</v>
      </c>
      <c r="P6" s="10">
        <v>6040</v>
      </c>
    </row>
    <row r="7" spans="1:16">
      <c r="A7">
        <v>4</v>
      </c>
      <c r="B7" s="11">
        <v>11021750</v>
      </c>
      <c r="C7" s="11" t="s">
        <v>310</v>
      </c>
      <c r="D7" s="11" t="s">
        <v>139</v>
      </c>
      <c r="E7" s="11" t="s">
        <v>304</v>
      </c>
      <c r="F7" s="11">
        <v>134</v>
      </c>
      <c r="G7" s="11" t="s">
        <v>311</v>
      </c>
      <c r="H7" s="11" t="s">
        <v>143</v>
      </c>
      <c r="I7" s="11" t="s">
        <v>312</v>
      </c>
      <c r="J7" s="11">
        <v>90150001</v>
      </c>
      <c r="K7" s="11" t="s">
        <v>307</v>
      </c>
      <c r="L7" s="11">
        <v>15</v>
      </c>
      <c r="M7" s="11" t="s">
        <v>307</v>
      </c>
      <c r="N7" s="11">
        <v>9</v>
      </c>
      <c r="O7" s="11" t="s">
        <v>208</v>
      </c>
      <c r="P7" s="11">
        <v>6040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R7"/>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c r="A4">
        <v>1</v>
      </c>
      <c r="B4">
        <v>11021750</v>
      </c>
      <c r="C4" t="s">
        <v>310</v>
      </c>
      <c r="D4" t="s">
        <v>139</v>
      </c>
      <c r="E4" t="s">
        <v>304</v>
      </c>
      <c r="F4">
        <v>134</v>
      </c>
      <c r="G4" t="s">
        <v>313</v>
      </c>
      <c r="H4" t="s">
        <v>143</v>
      </c>
      <c r="I4" t="s">
        <v>306</v>
      </c>
      <c r="J4">
        <v>90150001</v>
      </c>
      <c r="K4" t="s">
        <v>307</v>
      </c>
      <c r="L4">
        <v>15</v>
      </c>
      <c r="M4" t="s">
        <v>307</v>
      </c>
      <c r="N4">
        <v>9</v>
      </c>
      <c r="O4" t="s">
        <v>208</v>
      </c>
      <c r="P4">
        <v>6040</v>
      </c>
    </row>
    <row r="5" spans="1:18">
      <c r="A5" s="3">
        <v>2</v>
      </c>
      <c r="B5" s="3">
        <v>11021750</v>
      </c>
      <c r="C5" s="3" t="s">
        <v>310</v>
      </c>
      <c r="D5" s="3" t="s">
        <v>139</v>
      </c>
      <c r="E5" s="3" t="s">
        <v>304</v>
      </c>
      <c r="F5" s="3">
        <v>134</v>
      </c>
      <c r="G5" s="3" t="s">
        <v>313</v>
      </c>
      <c r="H5" s="3" t="s">
        <v>143</v>
      </c>
      <c r="I5" s="3" t="s">
        <v>306</v>
      </c>
      <c r="J5" s="3">
        <v>90150001</v>
      </c>
      <c r="K5" s="3" t="s">
        <v>307</v>
      </c>
      <c r="L5" s="3">
        <v>15</v>
      </c>
      <c r="M5" s="3" t="s">
        <v>307</v>
      </c>
      <c r="N5" s="3">
        <v>9</v>
      </c>
      <c r="O5" s="3" t="s">
        <v>208</v>
      </c>
      <c r="P5" s="3">
        <v>6040</v>
      </c>
    </row>
    <row r="6" spans="1:18">
      <c r="A6">
        <v>3</v>
      </c>
      <c r="B6" s="10">
        <v>11021750</v>
      </c>
      <c r="C6" s="10" t="s">
        <v>310</v>
      </c>
      <c r="D6" s="10" t="s">
        <v>139</v>
      </c>
      <c r="E6" s="10" t="s">
        <v>304</v>
      </c>
      <c r="F6" s="10">
        <v>134</v>
      </c>
      <c r="G6" s="10" t="s">
        <v>313</v>
      </c>
      <c r="H6" s="10" t="s">
        <v>143</v>
      </c>
      <c r="I6" s="10" t="s">
        <v>306</v>
      </c>
      <c r="J6" s="10">
        <v>90150001</v>
      </c>
      <c r="K6" s="10" t="s">
        <v>307</v>
      </c>
      <c r="L6" s="10">
        <v>15</v>
      </c>
      <c r="M6" s="10" t="s">
        <v>307</v>
      </c>
      <c r="N6" s="10">
        <v>9</v>
      </c>
      <c r="O6" s="10" t="s">
        <v>208</v>
      </c>
      <c r="P6" s="10">
        <v>6040</v>
      </c>
    </row>
    <row r="7" spans="1:18">
      <c r="A7">
        <v>4</v>
      </c>
      <c r="B7" s="11">
        <v>11021750</v>
      </c>
      <c r="C7" s="11" t="s">
        <v>310</v>
      </c>
      <c r="D7" s="11" t="s">
        <v>139</v>
      </c>
      <c r="E7" s="11" t="s">
        <v>304</v>
      </c>
      <c r="F7" s="11">
        <v>134</v>
      </c>
      <c r="G7" s="11" t="s">
        <v>313</v>
      </c>
      <c r="H7" s="11" t="s">
        <v>143</v>
      </c>
      <c r="I7" s="11" t="s">
        <v>306</v>
      </c>
      <c r="J7" s="11">
        <v>90150001</v>
      </c>
      <c r="K7" s="11" t="s">
        <v>307</v>
      </c>
      <c r="L7" s="11">
        <v>15</v>
      </c>
      <c r="M7" s="11" t="s">
        <v>307</v>
      </c>
      <c r="N7" s="11">
        <v>9</v>
      </c>
      <c r="O7" s="11" t="s">
        <v>208</v>
      </c>
      <c r="P7" s="11">
        <v>6040</v>
      </c>
      <c r="Q7" s="11"/>
      <c r="R7" s="11"/>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7"/>
  <sheetViews>
    <sheetView topLeftCell="A3" workbookViewId="0">
      <selection activeCell="A7" sqref="A7"/>
    </sheetView>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77</v>
      </c>
      <c r="C2" t="s">
        <v>78</v>
      </c>
      <c r="D2" t="s">
        <v>79</v>
      </c>
    </row>
    <row r="3" spans="1:4" ht="30">
      <c r="A3" s="1" t="s">
        <v>80</v>
      </c>
      <c r="B3" s="1" t="s">
        <v>81</v>
      </c>
      <c r="C3" s="1" t="s">
        <v>82</v>
      </c>
      <c r="D3" s="1" t="s">
        <v>83</v>
      </c>
    </row>
    <row r="4" spans="1:4">
      <c r="A4">
        <v>1</v>
      </c>
      <c r="B4">
        <v>11021750</v>
      </c>
      <c r="C4" t="s">
        <v>302</v>
      </c>
      <c r="D4" t="s">
        <v>303</v>
      </c>
    </row>
    <row r="5" spans="1:4">
      <c r="A5" s="3">
        <v>2</v>
      </c>
      <c r="B5" s="3">
        <v>11021750</v>
      </c>
      <c r="C5" s="3" t="s">
        <v>302</v>
      </c>
      <c r="D5" s="3" t="s">
        <v>303</v>
      </c>
    </row>
    <row r="6" spans="1:4">
      <c r="A6">
        <v>3</v>
      </c>
      <c r="B6" s="10">
        <v>11021750</v>
      </c>
      <c r="C6" s="10" t="s">
        <v>302</v>
      </c>
      <c r="D6" s="10" t="s">
        <v>303</v>
      </c>
    </row>
    <row r="7" spans="1:4">
      <c r="A7">
        <v>4</v>
      </c>
      <c r="B7" s="11">
        <v>11021750</v>
      </c>
      <c r="C7" s="11" t="s">
        <v>302</v>
      </c>
      <c r="D7" s="11" t="s">
        <v>303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7"/>
  <sheetViews>
    <sheetView topLeftCell="A3" workbookViewId="0">
      <selection activeCell="G7" sqref="G7"/>
    </sheetView>
  </sheetViews>
  <sheetFormatPr baseColWidth="10" defaultColWidth="9.140625" defaultRowHeight="1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c r="B1" t="s">
        <v>84</v>
      </c>
      <c r="C1" t="s">
        <v>9</v>
      </c>
      <c r="D1" t="s">
        <v>7</v>
      </c>
      <c r="E1" t="s">
        <v>7</v>
      </c>
      <c r="F1" t="s">
        <v>84</v>
      </c>
      <c r="G1" t="s">
        <v>9</v>
      </c>
      <c r="H1" t="s">
        <v>7</v>
      </c>
      <c r="I1" t="s">
        <v>9</v>
      </c>
      <c r="J1" t="s">
        <v>7</v>
      </c>
      <c r="K1" t="s">
        <v>9</v>
      </c>
      <c r="L1" t="s">
        <v>7</v>
      </c>
      <c r="M1" t="s">
        <v>84</v>
      </c>
      <c r="N1" t="s">
        <v>7</v>
      </c>
      <c r="O1" t="s">
        <v>9</v>
      </c>
      <c r="P1" t="s">
        <v>7</v>
      </c>
    </row>
    <row r="2" spans="1:16" hidden="1">
      <c r="B2" t="s">
        <v>85</v>
      </c>
      <c r="C2" t="s">
        <v>86</v>
      </c>
      <c r="D2" t="s">
        <v>87</v>
      </c>
      <c r="E2" t="s">
        <v>88</v>
      </c>
      <c r="F2" t="s">
        <v>89</v>
      </c>
      <c r="G2" t="s">
        <v>90</v>
      </c>
      <c r="H2" t="s">
        <v>91</v>
      </c>
      <c r="I2" t="s">
        <v>92</v>
      </c>
      <c r="J2" t="s">
        <v>93</v>
      </c>
      <c r="K2" t="s">
        <v>94</v>
      </c>
      <c r="L2" t="s">
        <v>95</v>
      </c>
      <c r="M2" t="s">
        <v>96</v>
      </c>
      <c r="N2" t="s">
        <v>97</v>
      </c>
      <c r="O2" t="s">
        <v>98</v>
      </c>
      <c r="P2" t="s">
        <v>99</v>
      </c>
    </row>
    <row r="3" spans="1:16" ht="30">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c r="A4">
        <v>1</v>
      </c>
      <c r="B4" t="s">
        <v>139</v>
      </c>
      <c r="C4" t="s">
        <v>304</v>
      </c>
      <c r="D4">
        <v>134</v>
      </c>
      <c r="E4" t="s">
        <v>305</v>
      </c>
      <c r="F4" t="s">
        <v>143</v>
      </c>
      <c r="G4" t="s">
        <v>306</v>
      </c>
      <c r="H4">
        <v>90150001</v>
      </c>
      <c r="I4" t="s">
        <v>307</v>
      </c>
      <c r="J4">
        <v>15</v>
      </c>
      <c r="K4" t="s">
        <v>307</v>
      </c>
      <c r="L4">
        <v>9</v>
      </c>
      <c r="M4" t="s">
        <v>208</v>
      </c>
      <c r="N4">
        <v>6040</v>
      </c>
      <c r="O4" t="s">
        <v>308</v>
      </c>
    </row>
    <row r="5" spans="1:16">
      <c r="A5" s="3">
        <v>2</v>
      </c>
      <c r="B5" s="3" t="s">
        <v>139</v>
      </c>
      <c r="C5" s="3" t="s">
        <v>304</v>
      </c>
      <c r="D5" s="3">
        <v>134</v>
      </c>
      <c r="E5" s="3" t="s">
        <v>305</v>
      </c>
      <c r="F5" s="3" t="s">
        <v>143</v>
      </c>
      <c r="G5" s="3" t="s">
        <v>306</v>
      </c>
      <c r="H5" s="3">
        <v>90150001</v>
      </c>
      <c r="I5" s="3" t="s">
        <v>307</v>
      </c>
      <c r="J5" s="3">
        <v>15</v>
      </c>
      <c r="K5" s="3" t="s">
        <v>307</v>
      </c>
      <c r="L5" s="3">
        <v>9</v>
      </c>
      <c r="M5" s="3" t="s">
        <v>208</v>
      </c>
      <c r="N5" s="3">
        <v>6040</v>
      </c>
      <c r="O5" s="3" t="s">
        <v>308</v>
      </c>
    </row>
    <row r="6" spans="1:16">
      <c r="A6">
        <v>3</v>
      </c>
      <c r="B6" s="10" t="s">
        <v>139</v>
      </c>
      <c r="C6" s="10" t="s">
        <v>304</v>
      </c>
      <c r="D6" s="10">
        <v>134</v>
      </c>
      <c r="E6" s="10" t="s">
        <v>305</v>
      </c>
      <c r="F6" s="10" t="s">
        <v>143</v>
      </c>
      <c r="G6" s="10" t="s">
        <v>306</v>
      </c>
      <c r="H6" s="10">
        <v>90150001</v>
      </c>
      <c r="I6" s="10" t="s">
        <v>307</v>
      </c>
      <c r="J6" s="10">
        <v>15</v>
      </c>
      <c r="K6" s="10" t="s">
        <v>307</v>
      </c>
      <c r="L6" s="10">
        <v>9</v>
      </c>
      <c r="M6" s="10" t="s">
        <v>208</v>
      </c>
      <c r="N6" s="10">
        <v>6040</v>
      </c>
      <c r="O6" s="10" t="s">
        <v>308</v>
      </c>
    </row>
    <row r="7" spans="1:16">
      <c r="A7">
        <v>4</v>
      </c>
      <c r="B7" s="11" t="s">
        <v>139</v>
      </c>
      <c r="C7" s="11" t="s">
        <v>304</v>
      </c>
      <c r="D7" s="11">
        <v>134</v>
      </c>
      <c r="E7" s="11" t="s">
        <v>305</v>
      </c>
      <c r="F7" s="11" t="s">
        <v>143</v>
      </c>
      <c r="G7" s="11" t="s">
        <v>306</v>
      </c>
      <c r="H7" s="11">
        <v>90150001</v>
      </c>
      <c r="I7" s="11" t="s">
        <v>307</v>
      </c>
      <c r="J7" s="11">
        <v>15</v>
      </c>
      <c r="K7" s="11" t="s">
        <v>307</v>
      </c>
      <c r="L7" s="11">
        <v>9</v>
      </c>
      <c r="M7" s="11" t="s">
        <v>208</v>
      </c>
      <c r="N7" s="11">
        <v>6040</v>
      </c>
      <c r="O7" s="11" t="s">
        <v>308</v>
      </c>
      <c r="P7" s="11"/>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7"/>
  <sheetViews>
    <sheetView topLeftCell="A3" workbookViewId="0">
      <selection activeCell="G26" sqref="G2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210</v>
      </c>
    </row>
    <row r="3" spans="1:2">
      <c r="A3" s="1" t="s">
        <v>80</v>
      </c>
      <c r="B3" s="1" t="s">
        <v>211</v>
      </c>
    </row>
    <row r="4" spans="1:2">
      <c r="A4">
        <v>1</v>
      </c>
      <c r="B4" t="s">
        <v>309</v>
      </c>
    </row>
    <row r="5" spans="1:2">
      <c r="A5">
        <v>2</v>
      </c>
      <c r="B5" s="3" t="s">
        <v>309</v>
      </c>
    </row>
    <row r="6" spans="1:2">
      <c r="A6">
        <v>3</v>
      </c>
      <c r="B6" s="12" t="s">
        <v>309</v>
      </c>
    </row>
    <row r="7" spans="1:2">
      <c r="A7">
        <v>4</v>
      </c>
      <c r="B7" s="12" t="s">
        <v>309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7"/>
  <sheetViews>
    <sheetView topLeftCell="A3" workbookViewId="0">
      <selection activeCell="B7" sqref="B7"/>
    </sheetView>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84</v>
      </c>
      <c r="E1" t="s">
        <v>9</v>
      </c>
      <c r="F1" t="s">
        <v>7</v>
      </c>
      <c r="G1" t="s">
        <v>7</v>
      </c>
      <c r="H1" t="s">
        <v>84</v>
      </c>
      <c r="I1" t="s">
        <v>9</v>
      </c>
      <c r="J1" t="s">
        <v>7</v>
      </c>
      <c r="K1" t="s">
        <v>9</v>
      </c>
      <c r="L1" t="s">
        <v>7</v>
      </c>
      <c r="M1" t="s">
        <v>9</v>
      </c>
      <c r="N1" t="s">
        <v>7</v>
      </c>
      <c r="O1" t="s">
        <v>84</v>
      </c>
      <c r="P1" t="s">
        <v>7</v>
      </c>
    </row>
    <row r="2" spans="1:16"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c r="A4">
        <v>1</v>
      </c>
      <c r="B4">
        <v>11021750</v>
      </c>
      <c r="C4" t="s">
        <v>310</v>
      </c>
      <c r="D4" t="s">
        <v>139</v>
      </c>
      <c r="E4" t="s">
        <v>304</v>
      </c>
      <c r="F4">
        <v>134</v>
      </c>
      <c r="G4" t="s">
        <v>305</v>
      </c>
      <c r="H4" t="s">
        <v>143</v>
      </c>
      <c r="I4" t="s">
        <v>306</v>
      </c>
      <c r="J4">
        <v>90150001</v>
      </c>
      <c r="K4" t="s">
        <v>307</v>
      </c>
      <c r="L4">
        <v>15</v>
      </c>
      <c r="M4" t="s">
        <v>307</v>
      </c>
      <c r="N4">
        <v>9</v>
      </c>
      <c r="O4" t="s">
        <v>208</v>
      </c>
      <c r="P4">
        <v>6040</v>
      </c>
    </row>
    <row r="5" spans="1:16">
      <c r="A5" s="3">
        <v>2</v>
      </c>
      <c r="B5" s="3">
        <v>11021750</v>
      </c>
      <c r="C5" s="3" t="s">
        <v>310</v>
      </c>
      <c r="D5" s="3" t="s">
        <v>139</v>
      </c>
      <c r="E5" s="3" t="s">
        <v>304</v>
      </c>
      <c r="F5" s="3">
        <v>134</v>
      </c>
      <c r="G5" s="3" t="s">
        <v>305</v>
      </c>
      <c r="H5" s="3" t="s">
        <v>143</v>
      </c>
      <c r="I5" s="3" t="s">
        <v>306</v>
      </c>
      <c r="J5" s="3">
        <v>90150001</v>
      </c>
      <c r="K5" s="3" t="s">
        <v>307</v>
      </c>
      <c r="L5" s="3">
        <v>15</v>
      </c>
      <c r="M5" s="3" t="s">
        <v>307</v>
      </c>
      <c r="N5" s="3">
        <v>9</v>
      </c>
      <c r="O5" s="3" t="s">
        <v>208</v>
      </c>
      <c r="P5" s="3">
        <v>6040</v>
      </c>
    </row>
    <row r="6" spans="1:16">
      <c r="A6">
        <v>3</v>
      </c>
      <c r="B6" s="10">
        <v>11021750</v>
      </c>
      <c r="C6" s="10" t="s">
        <v>310</v>
      </c>
      <c r="D6" s="10" t="s">
        <v>139</v>
      </c>
      <c r="E6" s="10" t="s">
        <v>304</v>
      </c>
      <c r="F6" s="10">
        <v>134</v>
      </c>
      <c r="G6" s="10" t="s">
        <v>305</v>
      </c>
      <c r="H6" s="10" t="s">
        <v>143</v>
      </c>
      <c r="I6" s="10" t="s">
        <v>306</v>
      </c>
      <c r="J6" s="10">
        <v>90150001</v>
      </c>
      <c r="K6" s="10" t="s">
        <v>307</v>
      </c>
      <c r="L6" s="10">
        <v>15</v>
      </c>
      <c r="M6" s="10" t="s">
        <v>307</v>
      </c>
      <c r="N6" s="10">
        <v>9</v>
      </c>
      <c r="O6" s="10" t="s">
        <v>208</v>
      </c>
      <c r="P6" s="10">
        <v>6040</v>
      </c>
    </row>
    <row r="7" spans="1:16">
      <c r="A7">
        <v>4</v>
      </c>
      <c r="B7" s="11">
        <v>11021750</v>
      </c>
      <c r="C7" s="11" t="s">
        <v>310</v>
      </c>
      <c r="D7" s="11" t="s">
        <v>139</v>
      </c>
      <c r="E7" s="11" t="s">
        <v>304</v>
      </c>
      <c r="F7" s="11">
        <v>134</v>
      </c>
      <c r="G7" s="11" t="s">
        <v>305</v>
      </c>
      <c r="H7" s="11" t="s">
        <v>143</v>
      </c>
      <c r="I7" s="11" t="s">
        <v>306</v>
      </c>
      <c r="J7" s="11">
        <v>90150001</v>
      </c>
      <c r="K7" s="11" t="s">
        <v>307</v>
      </c>
      <c r="L7" s="11">
        <v>15</v>
      </c>
      <c r="M7" s="11" t="s">
        <v>307</v>
      </c>
      <c r="N7" s="11">
        <v>9</v>
      </c>
      <c r="O7" s="11" t="s">
        <v>208</v>
      </c>
      <c r="P7" s="11">
        <v>6040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angelica.basurto</cp:lastModifiedBy>
  <dcterms:created xsi:type="dcterms:W3CDTF">2022-11-14T08:06:26Z</dcterms:created>
  <dcterms:modified xsi:type="dcterms:W3CDTF">2023-07-08T00:44:37Z</dcterms:modified>
</cp:coreProperties>
</file>